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9330" yWindow="630" windowWidth="19200" windowHeight="11640"/>
  </bookViews>
  <sheets>
    <sheet name="财大" sheetId="1" r:id="rId1"/>
  </sheets>
  <definedNames>
    <definedName name="_xlnm._FilterDatabase" localSheetId="0" hidden="1">财大!$A$1:$A$526</definedName>
  </definedNames>
  <calcPr calcId="162913"/>
  <fileRecoveryPr autoRecover="0"/>
</workbook>
</file>

<file path=xl/sharedStrings.xml><?xml version="1.0" encoding="utf-8"?>
<sst xmlns="http://schemas.openxmlformats.org/spreadsheetml/2006/main" count="6094" uniqueCount="3415">
  <si>
    <t>岗位名称</t>
    <phoneticPr fontId="1" type="noConversion"/>
  </si>
  <si>
    <t>证券</t>
    <phoneticPr fontId="1" type="noConversion"/>
  </si>
  <si>
    <t>央企/国企</t>
    <phoneticPr fontId="1" type="noConversion"/>
  </si>
  <si>
    <t>800+</t>
    <phoneticPr fontId="1" type="noConversion"/>
  </si>
  <si>
    <t>管理培训生</t>
    <phoneticPr fontId="1" type="noConversion"/>
  </si>
  <si>
    <t>不限定</t>
    <phoneticPr fontId="1" type="noConversion"/>
  </si>
  <si>
    <t>上海</t>
    <phoneticPr fontId="1" type="noConversion"/>
  </si>
  <si>
    <t>1、参与管理培训生序列的各类培训，掌握相关知识技能；
2、参与分支机构前后台岗位轮岗学习，参与总部各部门轮岗学习；
3、轮岗过程中积极参与公司针对管理培训生的各类考评，根据考评结果确定最终培养方向；
4、完成上级安排的其他工作。</t>
    <phoneticPr fontId="1" type="noConversion"/>
  </si>
  <si>
    <t>1、 2018届毕业生，专业不限，市、校优秀学生干部优先；
2、硕士研究生及以上学历，特别优秀者可以适当放宽至本科学历；
3、具备较强的学习能力、适应能力、组织协调能力和团队协作能力；
4、在校期间专业成绩优异，具备一定的理论基础和社会实践经验；
5、具有银行、证券、保险、期货等金融行业实习经验者尤佳；
6、通过CPA、CFA、AFP、FRM、司法考试等尤佳；
7、热爱证券行业，具备一定的证券行业知识基础，具备证券从业资格证者优先。</t>
    <phoneticPr fontId="1" type="noConversion"/>
  </si>
  <si>
    <t>硕士研究生及以上学历，特别优秀者可以适当放宽至本科学历；</t>
    <phoneticPr fontId="1" type="noConversion"/>
  </si>
  <si>
    <t>不限</t>
    <phoneticPr fontId="1" type="noConversion"/>
  </si>
  <si>
    <t>面议</t>
    <phoneticPr fontId="1" type="noConversion"/>
  </si>
  <si>
    <t>安信农业保险股份有限公司</t>
    <phoneticPr fontId="1" type="noConversion"/>
  </si>
  <si>
    <t>保险</t>
    <phoneticPr fontId="1" type="noConversion"/>
  </si>
  <si>
    <t>500人</t>
    <phoneticPr fontId="1" type="noConversion"/>
  </si>
  <si>
    <t>1.产品开发管理岗</t>
    <phoneticPr fontId="1" type="noConversion"/>
  </si>
  <si>
    <t>上海</t>
    <phoneticPr fontId="1" type="noConversion"/>
  </si>
  <si>
    <t>1. 硕士以上学历，保险、金融相关专业；
2. 需具备3年相关职位工作经验；
3. 熟练掌握保险基本知识，保险监管和法律法规知识等专业知识；
4. 具有良好的沟通协调能力和产品创新能力</t>
    <phoneticPr fontId="1" type="noConversion"/>
  </si>
  <si>
    <t>中台（支持岗）</t>
    <phoneticPr fontId="1" type="noConversion"/>
  </si>
  <si>
    <t>战略发展部</t>
    <phoneticPr fontId="1" type="noConversion"/>
  </si>
  <si>
    <t>1. 根据公司发展规划，结合行业发展趋势和产业发展新动向，协助产品开发与管理处经理制定公司产品发展规划；
2. 制定公司产品管理制度、开发流程，提高产品开发效率和科学性；
3. 定期对公司现有产品进行价值分析整理，对于缺乏价值的产品予以清理或修改完善；
4. 负责产品的使用管理与培训，制作、维护保险产品手册及产品库。</t>
    <phoneticPr fontId="1" type="noConversion"/>
  </si>
  <si>
    <t>硕士</t>
    <phoneticPr fontId="1" type="noConversion"/>
  </si>
  <si>
    <t>保险、金融相关专业</t>
    <phoneticPr fontId="1" type="noConversion"/>
  </si>
  <si>
    <t>12万/年</t>
    <phoneticPr fontId="1" type="noConversion"/>
  </si>
  <si>
    <t>前台（业务）</t>
  </si>
  <si>
    <t>1. 保险、金融相关专业
2. 掌握农业保险基本知识，保险监管和法律法规知识、市场营销知识等专业知识
3. 性格外向、健谈，具有在市场方面的实习经历
4. 具有良好的文字功底</t>
    <phoneticPr fontId="1" type="noConversion"/>
  </si>
  <si>
    <t>2.市场开拓岗</t>
    <phoneticPr fontId="1" type="noConversion"/>
  </si>
  <si>
    <t>前台（业务）</t>
    <phoneticPr fontId="1" type="noConversion"/>
  </si>
  <si>
    <t>农业保险部</t>
    <phoneticPr fontId="1" type="noConversion"/>
  </si>
  <si>
    <t>1. 协助制定公司农业保险市场开拓策略及计划、产品营销策略；
2. 协助落实、调整各项农业保险业务指标，推动落实营销策略；
3. 协助制定实施公司各级机构农业保险产品销售费用计划；监控下属机构司销售费用；
4. 维护与政府相关部门的关系，推动农业保险市场拓展。</t>
    <phoneticPr fontId="1" type="noConversion"/>
  </si>
  <si>
    <t>1.本科以上学历，吃苦耐劳有责任心，学习能力强；
2.了解三农，熟悉保险基本知识，具备一定营销潜力；
3.执行力强、具备团队合作精神；
4.具有较好的沟通协调、公关拓展能力；
5.具备一定的策划开发、写作演讲能力。</t>
    <phoneticPr fontId="1" type="noConversion"/>
  </si>
  <si>
    <t>3.客户经理</t>
    <phoneticPr fontId="1" type="noConversion"/>
  </si>
  <si>
    <t>支公司</t>
    <phoneticPr fontId="1" type="noConversion"/>
  </si>
  <si>
    <t>1.维护并拓展农险及商险业务，确保业绩目标的达成；
2.配合理赔岗开展灾后资料收集、理赔查勘等工作，与客户保持良好的合作与沟通； 
3.参与和开拓相关创新型业务，能建立、协调并维护渠道业务关系；
4.完成总经理室及部门交办的其他工作。</t>
    <phoneticPr fontId="1" type="noConversion"/>
  </si>
  <si>
    <t>本科</t>
    <phoneticPr fontId="1" type="noConversion"/>
  </si>
  <si>
    <t>11万/年</t>
    <phoneticPr fontId="1" type="noConversion"/>
  </si>
  <si>
    <t>中台（支持岗）</t>
  </si>
  <si>
    <t>前台（业务）</t>
    <phoneticPr fontId="1" type="noConversion"/>
  </si>
  <si>
    <t>岗位属性</t>
    <phoneticPr fontId="1" type="noConversion"/>
  </si>
  <si>
    <t>本科</t>
    <phoneticPr fontId="1" type="noConversion"/>
  </si>
  <si>
    <t>渤海银行股份有限公司上海分行</t>
    <phoneticPr fontId="1" type="noConversion"/>
  </si>
  <si>
    <t>银行</t>
    <phoneticPr fontId="1" type="noConversion"/>
  </si>
  <si>
    <t>中资</t>
    <phoneticPr fontId="1" type="noConversion"/>
  </si>
  <si>
    <t>300-400人</t>
    <phoneticPr fontId="1" type="noConversion"/>
  </si>
  <si>
    <t>10-15人</t>
    <phoneticPr fontId="2" type="noConversion"/>
  </si>
  <si>
    <t>具有良好的沟通能力和客户服务意识，责任心强</t>
    <phoneticPr fontId="1" type="noConversion"/>
  </si>
  <si>
    <t>面议</t>
    <phoneticPr fontId="1" type="noConversion"/>
  </si>
  <si>
    <t>上海分行</t>
    <phoneticPr fontId="1" type="noConversion"/>
  </si>
  <si>
    <t>熟练掌握银行各项基本业务知识，能为客户提供银行业务服务</t>
    <phoneticPr fontId="1" type="noConversion"/>
  </si>
  <si>
    <t>本科及以上学历</t>
    <phoneticPr fontId="1" type="noConversion"/>
  </si>
  <si>
    <t>经济、金融、会计等相关专业优先</t>
    <phoneticPr fontId="1" type="noConversion"/>
  </si>
  <si>
    <t>基金</t>
    <phoneticPr fontId="1" type="noConversion"/>
  </si>
  <si>
    <t>中台（支持）</t>
  </si>
  <si>
    <t>后台（管理）</t>
  </si>
  <si>
    <t>研究部</t>
    <phoneticPr fontId="1" type="noConversion"/>
  </si>
  <si>
    <t>硕士及以上学历</t>
    <phoneticPr fontId="1" type="noConversion"/>
  </si>
  <si>
    <t>经济、金融类相关专业</t>
    <phoneticPr fontId="1" type="noConversion"/>
  </si>
  <si>
    <t>中台（支持）</t>
    <phoneticPr fontId="1" type="noConversion"/>
  </si>
  <si>
    <t>客户服务部</t>
    <phoneticPr fontId="1" type="noConversion"/>
  </si>
  <si>
    <t>信息技术部</t>
    <phoneticPr fontId="1" type="noConversion"/>
  </si>
  <si>
    <t>后台（管理）</t>
    <phoneticPr fontId="1" type="noConversion"/>
  </si>
  <si>
    <t>财务管理部</t>
    <phoneticPr fontId="1" type="noConversion"/>
  </si>
  <si>
    <t>本科及以上</t>
    <phoneticPr fontId="1" type="noConversion"/>
  </si>
  <si>
    <t>大同证券有限责任公司上海分公司</t>
    <phoneticPr fontId="1" type="noConversion"/>
  </si>
  <si>
    <t>上海浦东</t>
    <phoneticPr fontId="1" type="noConversion"/>
  </si>
  <si>
    <t xml:space="preserve">1、 具有较强的沟通能力，协调能力，形象气质佳；
2、 具有强烈的进取心和责任心，正直勤奋、耐心细致，能够承受较强的工作压力及长期出差。
</t>
    <phoneticPr fontId="1" type="noConversion"/>
  </si>
  <si>
    <t>8K-12K</t>
    <phoneticPr fontId="1" type="noConversion"/>
  </si>
  <si>
    <t>8K-12K</t>
    <phoneticPr fontId="1" type="noConversion"/>
  </si>
  <si>
    <t>投递邮件标题：应聘职位+姓名+学校+专业+毕业年份</t>
    <phoneticPr fontId="1" type="noConversion"/>
  </si>
  <si>
    <t xml:space="preserve">1、具有较强的沟通能力，能接受较大的工作强度及长期出差，性格外向；
2、 通过国家司法考试及注册会计师考试两门以上者优先考虑；
3、有证券公司相关实习经历者优先考虑。
</t>
    <phoneticPr fontId="1" type="noConversion"/>
  </si>
  <si>
    <t>投递邮件标题：应聘职位+姓名+学校+专业+毕业年份</t>
    <phoneticPr fontId="1" type="noConversion"/>
  </si>
  <si>
    <t xml:space="preserve">1、责任心强，工作认真细致，执行能力强；
2、具有良好的学习能力，沟通能力和团队合作精神；
3、熟练使用Wind、Excel、Word等工具；
4、有证券公司相关岗位实习经历者优先考虑。
</t>
    <phoneticPr fontId="1" type="noConversion"/>
  </si>
  <si>
    <t xml:space="preserve">1、抗压及学习能力强，性格沉稳，有志于从事买方研究；
2、具有钻研精神。
</t>
    <phoneticPr fontId="1" type="noConversion"/>
  </si>
  <si>
    <t>1.机构销售</t>
    <phoneticPr fontId="1" type="noConversion"/>
  </si>
  <si>
    <t>前台（业务岗）</t>
    <phoneticPr fontId="1" type="noConversion"/>
  </si>
  <si>
    <t>金融市场部</t>
    <phoneticPr fontId="1" type="noConversion"/>
  </si>
  <si>
    <t xml:space="preserve">1、协助部门经理拓展银行、券商等机构客户资源，深度挖掘客户业务需求，探索业务合作机会；
2、协助部门经理维护并统计各渠道资源；
3、协助部门经理完成公司下达的各项业绩目标；
4、协助部门完成日常文字处理工作；
5、完成领导交办的其他工作任务。
</t>
    <phoneticPr fontId="1" type="noConversion"/>
  </si>
  <si>
    <t xml:space="preserve"> 2018届重点院校全日制硕士研究生</t>
    <phoneticPr fontId="1" type="noConversion"/>
  </si>
  <si>
    <t>经济、金融相关专业背景</t>
    <phoneticPr fontId="1" type="noConversion"/>
  </si>
  <si>
    <t>2.项目经理</t>
    <phoneticPr fontId="1" type="noConversion"/>
  </si>
  <si>
    <t>产业投资部</t>
    <phoneticPr fontId="1" type="noConversion"/>
  </si>
  <si>
    <t xml:space="preserve">1、参与资产证券化、上市公司类业务（并购基金、定向增发、债券、员工持股计划、信用融资等）的尽职调查；
2、参与相关业务尽调报告的撰写、法律文本的起草、底稿整理等；
3、协助项目经理进行业务开拓、日常客户维护；
4、协助完成部门日常文字工作。
</t>
    <phoneticPr fontId="1" type="noConversion"/>
  </si>
  <si>
    <t>2018届重点院校全日制硕士研究生</t>
    <phoneticPr fontId="1" type="noConversion"/>
  </si>
  <si>
    <t>金融、经济、财务、法律相关专业背景</t>
    <phoneticPr fontId="1" type="noConversion"/>
  </si>
  <si>
    <t>3.债券交易员</t>
    <phoneticPr fontId="1" type="noConversion"/>
  </si>
  <si>
    <t>固定收益部</t>
    <phoneticPr fontId="1" type="noConversion"/>
  </si>
  <si>
    <t xml:space="preserve">1、协助交易主管、投资经理完成银行间及交易所市场现券及资金询价、交易等日常业务；
2、积极开发维护银行间、交易所及场外市场的交易对手关系；
3、关注市场讯息、政策变动，对债券市场形势进行研究分析；
4、其他交易相关事务和领导交办的事项。
</t>
    <phoneticPr fontId="1" type="noConversion"/>
  </si>
  <si>
    <t>专业不限</t>
    <phoneticPr fontId="1" type="noConversion"/>
  </si>
  <si>
    <t>4.研究员</t>
    <phoneticPr fontId="1" type="noConversion"/>
  </si>
  <si>
    <t>产品研究部</t>
    <phoneticPr fontId="1" type="noConversion"/>
  </si>
  <si>
    <t xml:space="preserve">1、调研分析：组织收集、跟踪和分析国内外同业最新金融产品发展态势和市场信息，开展行业、产品及相关专题内容研究，撰写研究报告并进行出版；
2、 产品创新及管理：开展产品的创新及研究，定期完成产品动态分析报告；
3、根据上级指令完成其他研究工作。
</t>
    <phoneticPr fontId="1" type="noConversion"/>
  </si>
  <si>
    <t>2018年及以后毕业的重点院校硕士研究生、在读博士优先</t>
    <phoneticPr fontId="1" type="noConversion"/>
  </si>
  <si>
    <t>期货</t>
    <phoneticPr fontId="1" type="noConversion"/>
  </si>
  <si>
    <t>上海营业部</t>
    <phoneticPr fontId="1" type="noConversion"/>
  </si>
  <si>
    <t>前台（业务岗）</t>
    <phoneticPr fontId="1" type="noConversion"/>
  </si>
  <si>
    <t>期货从业资格证</t>
    <phoneticPr fontId="1" type="noConversion"/>
  </si>
  <si>
    <t>本科及以上</t>
    <phoneticPr fontId="1" type="noConversion"/>
  </si>
  <si>
    <t>硕士研究生</t>
    <phoneticPr fontId="1" type="noConversion"/>
  </si>
  <si>
    <t>1.客户经理</t>
    <phoneticPr fontId="1" type="noConversion"/>
  </si>
  <si>
    <t>点石瑞凯（上海）金融信息服务有限公司</t>
  </si>
  <si>
    <t>其他</t>
    <phoneticPr fontId="1" type="noConversion"/>
  </si>
  <si>
    <t>中资</t>
    <phoneticPr fontId="1" type="noConversion"/>
  </si>
  <si>
    <t>市场风险管理平台和资产证券化发行计量、协作平台</t>
    <phoneticPr fontId="1" type="noConversion"/>
  </si>
  <si>
    <t>1.量化咨询</t>
    <phoneticPr fontId="1" type="noConversion"/>
  </si>
  <si>
    <t>上海市黄浦区龙华东路</t>
    <phoneticPr fontId="1" type="noConversion"/>
  </si>
  <si>
    <t xml:space="preserve">1、公司量化模型开发团队的核心管理成员；
2、带领团队开发利率类、汇率类、权益类以及各类衍生品的估值定价模型、市场风险模型等；
3、制定并实施开发标准以保证开发质量；
4、与软件开发团队紧密合作。
</t>
    <phoneticPr fontId="1" type="noConversion"/>
  </si>
  <si>
    <t xml:space="preserve">
1、对一个或以上下述领域的系统、技术和模型有深刻的了解和实践经验：市场数据和交易数据管理、金融市场业务、市场风险管理、交易对手信用风险管理、同业业务、资产负债和流动性管理、模型开发、模型验证、资产证券化等；
2、能使用Java、C++、MatLab、VBA、Python等语言编程；
3、英语流利，能独立阅读英文资料。</t>
    <phoneticPr fontId="1" type="noConversion"/>
  </si>
  <si>
    <t>研究生学历</t>
    <phoneticPr fontId="1" type="noConversion"/>
  </si>
  <si>
    <t>金融、经济、数学、物理、统计或相关专业</t>
    <phoneticPr fontId="1" type="noConversion"/>
  </si>
  <si>
    <t>面议</t>
    <phoneticPr fontId="1" type="noConversion"/>
  </si>
  <si>
    <t>2.咨询师</t>
    <phoneticPr fontId="1" type="noConversion"/>
  </si>
  <si>
    <t xml:space="preserve">1、与营销团队合作负责开拓目标市场，包括中国金融市场的各主要行业，如银行、证券、基金、保险、信托等；
2、负责咨询项目的实施；
3、负责编制公司咨询业务的经营计划、财务预算和统计工作。
</t>
    <phoneticPr fontId="1" type="noConversion"/>
  </si>
  <si>
    <t>1、对一个或以上下述领域的框架、系统、技术和模型有深刻的了解：金融市场业务、市场风险管理、交易对手信用风险管理、同业业务、资产负债和流动性管理、模型开发、模型验证、资产证券化等；
2、能够对交易系统和风险系统的开发提供技术支持；
3、英语流利，能独立阅读英文资料。</t>
    <phoneticPr fontId="1" type="noConversion"/>
  </si>
  <si>
    <t>全日制本科及以上学历</t>
    <phoneticPr fontId="1" type="noConversion"/>
  </si>
  <si>
    <t>金融、经济或相关专业</t>
    <phoneticPr fontId="1" type="noConversion"/>
  </si>
  <si>
    <t>3.金融工程师</t>
    <phoneticPr fontId="1" type="noConversion"/>
  </si>
  <si>
    <t>1、参与金融软件项目的需求分析、设计、编程和内部测试；
2、参与软件维护、运营中技术问题的解决；
3、编写相关技术文档。</t>
    <phoneticPr fontId="1" type="noConversion"/>
  </si>
  <si>
    <t>1、熟练掌握至少一门编程语言，熟悉面向对象的编程思想，熟悉常见算法及数据结构；
2、具备良好的团队精神；
3、具有独立阅读理解英语技术资料的能力。</t>
    <phoneticPr fontId="1" type="noConversion"/>
  </si>
  <si>
    <t>数学、物理、统计、计算机等计量专业，对金融和并行运算、大数据处理等前沿IT技术有浓厚兴趣</t>
    <phoneticPr fontId="1" type="noConversion"/>
  </si>
  <si>
    <t>上海东方证券资产管理有限公司</t>
    <phoneticPr fontId="1" type="noConversion"/>
  </si>
  <si>
    <t>资产管理</t>
    <phoneticPr fontId="1" type="noConversion"/>
  </si>
  <si>
    <t>央企/国企</t>
    <phoneticPr fontId="1" type="noConversion"/>
  </si>
  <si>
    <t xml:space="preserve">1. 具有金融、法律等专业硕士及以上学历，具有相关实习经验者优先； 
2. 具有良好的职业操守，工作细致认真，责任心强，富有较强的沟通协调能力。 </t>
    <phoneticPr fontId="1" type="noConversion"/>
  </si>
  <si>
    <t>1.硕士及以上学历，金融等相关专业；
2.文笔能力强，组织沟通能力突出。</t>
    <phoneticPr fontId="1" type="noConversion"/>
  </si>
  <si>
    <t xml:space="preserve">1.硕士及以上学历，金融等相关专业；；
2. 具备良好的分析能力、表达能力和人际沟通能力；
3. 具有高度的进取精神和责任心，能够适应较高的工作强度；
</t>
    <phoneticPr fontId="1" type="noConversion"/>
  </si>
  <si>
    <t>1.硕士及以上学历，金融、财经、市场营销等相关专业；
2.具有良好的书面、口头表达和沟通能力；
3.富有热情和奉献精神，能够适应工作出差。</t>
    <phoneticPr fontId="1" type="noConversion"/>
  </si>
  <si>
    <t>1.产品研究岗</t>
    <phoneticPr fontId="1" type="noConversion"/>
  </si>
  <si>
    <t>1. 负责海内外金融资管类产品的研究 
2. 产品生命周期的管理，包括产品发行、开放申购赎回等； 
3.产品数据的研究和分析，对产品进行定期和不定期的调研，撰写产品调研报告和专题报告； 
4. 产品文件合同撰写。</t>
    <phoneticPr fontId="1" type="noConversion"/>
  </si>
  <si>
    <t>硕士以上</t>
    <phoneticPr fontId="1" type="noConversion"/>
  </si>
  <si>
    <t>金融、法律相关</t>
    <phoneticPr fontId="1" type="noConversion"/>
  </si>
  <si>
    <t>2.股票交易岗</t>
    <phoneticPr fontId="1" type="noConversion"/>
  </si>
  <si>
    <t>1、股票类投资品种的交易；
2、编写交易报告，执行交易指令；
3、做好相关的风险控制。</t>
    <phoneticPr fontId="1" type="noConversion"/>
  </si>
  <si>
    <t>1、硕士以上学历，具有金融相关专业；
2、热爱股票研究，熟悉证券市场，具备一定股票交易经验者优先；
3、性格开朗，诚实正直，有良好的沟通表达能力和有团队合作精神；</t>
    <phoneticPr fontId="1" type="noConversion"/>
  </si>
  <si>
    <t>金融相关</t>
    <phoneticPr fontId="1" type="noConversion"/>
  </si>
  <si>
    <t>3.品牌策划岗</t>
    <phoneticPr fontId="1" type="noConversion"/>
  </si>
  <si>
    <t xml:space="preserve">1.组织展开市场运作，开展市场营销活动计划、分析与反馈；
2.公司负责品牌形象宣传、活动策划、宣传文案撰写；
3.微信公众号平台维护；
4、完成领导交办的临时任务。
</t>
    <phoneticPr fontId="1" type="noConversion"/>
  </si>
  <si>
    <t>4.资产证券化项目岗</t>
    <phoneticPr fontId="1" type="noConversion"/>
  </si>
  <si>
    <t>1. 资产证券化项目的前期尽职调查、可行性方案的设计与撰写等；
2. 对项目入池资产筛选、交易结构设计、现金流预测、相关法律文件撰写等工作；
3. 资产支持证券的路演等工作；
4. 研究资产证券化相关的法律法规、会计和相应的监管规定。</t>
    <phoneticPr fontId="1" type="noConversion"/>
  </si>
  <si>
    <t>5.渠道业务岗</t>
    <phoneticPr fontId="1" type="noConversion"/>
  </si>
  <si>
    <t>1.负责区域代销渠道分支机构的开拓、维护与服务工作；
2.完成公司下达的新基金发行与基金持续营销任务；
3.策划、落实营销方案，实现销售目标；
4.做好客户访问及跟踪工作，建立并完善客户数据库；
5.协助上级主管制定和实施各类工作流程以及渠道客户经理的培训计划。</t>
    <phoneticPr fontId="1" type="noConversion"/>
  </si>
  <si>
    <t>金融、经济相关专业</t>
    <phoneticPr fontId="1" type="noConversion"/>
  </si>
  <si>
    <t>6.基金会计岗</t>
    <phoneticPr fontId="1" type="noConversion"/>
  </si>
  <si>
    <t>1.按估值标准对各投资理财产品和基金产品进行估值；
2.编制理财产品和基金产品会计报表、管理报告等各类信息披露；
3.对运营档案和信息披露材料进行整理、分类成册、装订、编号、登记；
4.其他基金和理财产品运营辅助性工作。</t>
    <phoneticPr fontId="1" type="noConversion"/>
  </si>
  <si>
    <t>1.硕士及以上学历，金融、会计相关专业。；
2.热爱基金、证券资管运营工作优先；
3.有良好的逻辑思维、数据分析和沟通协调能力，有独立处理和解决问题的能力和心态。</t>
    <phoneticPr fontId="1" type="noConversion"/>
  </si>
  <si>
    <t>金融、会计相关专业</t>
    <phoneticPr fontId="1" type="noConversion"/>
  </si>
  <si>
    <t>产品部</t>
    <phoneticPr fontId="1" type="noConversion"/>
  </si>
  <si>
    <t>交易部</t>
    <phoneticPr fontId="1" type="noConversion"/>
  </si>
  <si>
    <t>市场部</t>
    <phoneticPr fontId="1" type="noConversion"/>
  </si>
  <si>
    <t>结构与另类融资部</t>
    <phoneticPr fontId="1" type="noConversion"/>
  </si>
  <si>
    <t>渠道发展部</t>
    <phoneticPr fontId="1" type="noConversion"/>
  </si>
  <si>
    <t>运营部</t>
    <phoneticPr fontId="1" type="noConversion"/>
  </si>
  <si>
    <t>合规部</t>
    <phoneticPr fontId="1" type="noConversion"/>
  </si>
  <si>
    <t>财务部</t>
    <phoneticPr fontId="1" type="noConversion"/>
  </si>
  <si>
    <t>东吴期货有限公司</t>
    <phoneticPr fontId="1" type="noConversion"/>
  </si>
  <si>
    <t>研究所</t>
    <phoneticPr fontId="1" type="noConversion"/>
  </si>
  <si>
    <t xml:space="preserve">1、商品期权、金融期权和金融衍生品的定价与交易策略研究；
2、基于平台的期权交易模型开发、设计、测试、优化；
3、交易数据库的建设和维护。
</t>
    <phoneticPr fontId="1" type="noConversion"/>
  </si>
  <si>
    <t xml:space="preserve">1、了解证券和期货期权市场，对金融衍生产品有较深的理解和认识；
2、具有金融与数理统计分析能力、金融模型开发经验和软件开发能力，能够熟练处理和分析金融数据。
</t>
    <phoneticPr fontId="1" type="noConversion"/>
  </si>
  <si>
    <t>国内外重点高校硕士及以上学历，金融工程、数学、统计、计算机软件或相关专业；</t>
    <phoneticPr fontId="1" type="noConversion"/>
  </si>
  <si>
    <t>具有期货从业资格证优先。</t>
    <phoneticPr fontId="1" type="noConversion"/>
  </si>
  <si>
    <t>4000-6000</t>
    <phoneticPr fontId="1" type="noConversion"/>
  </si>
  <si>
    <t>苏州</t>
    <phoneticPr fontId="1" type="noConversion"/>
  </si>
  <si>
    <t xml:space="preserve">1、负责棉花及棉纱期现货价格研究，熟悉棉花、棉纱期货交割规则，独立建立研究框架、数据库等相关研究报告，提供交易方案； 
2、参与相关调研，挖掘产业信息，了解并及时发现具体情况的变化； 
3、参加公司内外各种研讨会等。
</t>
    <phoneticPr fontId="1" type="noConversion"/>
  </si>
  <si>
    <t xml:space="preserve"> 
逻辑思维能力强、独立思考、分析判断以及数据处理能力强
</t>
    <phoneticPr fontId="1" type="noConversion"/>
  </si>
  <si>
    <t>国内外重点高校硕士及以上学历，农业、棉花检验、纺织及相关专业</t>
    <phoneticPr fontId="1" type="noConversion"/>
  </si>
  <si>
    <t>具有期货从业资格者优先。</t>
    <phoneticPr fontId="1" type="noConversion"/>
  </si>
  <si>
    <t>各营业部</t>
    <phoneticPr fontId="1" type="noConversion"/>
  </si>
  <si>
    <t>上海、苏州地区（苏州大市范围、江阴）、杭州、大连、深圳</t>
    <phoneticPr fontId="1" type="noConversion"/>
  </si>
  <si>
    <t xml:space="preserve">1、根据公司及营业部的营销策略积极开拓市场，建立广泛、密切的客户资源，做好期货业务开发与维护工作； 
2、及时准确了解客户需求，做好潜在客户的跟踪和现有客户日常维护工作；
3、利用集团公司平台优势，进行客户的开发和服务，建立良好的合作关系，为客户提供专业化服务。
</t>
    <phoneticPr fontId="1" type="noConversion"/>
  </si>
  <si>
    <t xml:space="preserve">
1、对金融业务有浓厚的兴趣，有志在金融领域长期发展；
2、具有团队合作精神。 
</t>
    <phoneticPr fontId="1" type="noConversion"/>
  </si>
  <si>
    <t xml:space="preserve">全日制本科及以上学历，金融、经济、市场营销等相关专业； </t>
    <phoneticPr fontId="1" type="noConversion"/>
  </si>
  <si>
    <t>具有期货从业资格者优先</t>
    <phoneticPr fontId="1" type="noConversion"/>
  </si>
  <si>
    <t>3000-5000</t>
    <phoneticPr fontId="1" type="noConversion"/>
  </si>
  <si>
    <t xml:space="preserve">1、对网络运行情况进行实时监控，及时发现异常并解决，保障公司网络正常工作；
2、负责网络及硬件设备的安装和调试，日常维护和管理；
3、负责公司内部网络硬件设施日常维护，解决突发事件；
4、负责公司防病毒系统、补丁更新管理维护；
5、负责网络配置备份及技术文档归档工作；
6、参与新项目的网络设计、设备选型和后期实施；
7、对所负责的网络设备或项目进行持续性改进。
</t>
    <phoneticPr fontId="1" type="noConversion"/>
  </si>
  <si>
    <t xml:space="preserve">1、熟悉路由交换技术，能够熟练配置Cisco、Juniper厂商的网络设备 ；
2、熟练掌握Windows平台操作、掌握Unix/Linux 操作 ；
3、工作认真、细致、有耐心，责任心、学习能力强 。
</t>
    <phoneticPr fontId="1" type="noConversion"/>
  </si>
  <si>
    <t xml:space="preserve">国家985或211重点大学计算机相关专业, 全日制本科及以上学历、学士及以上学位； </t>
    <phoneticPr fontId="1" type="noConversion"/>
  </si>
  <si>
    <t xml:space="preserve">
具有期货从业资格优先</t>
    <phoneticPr fontId="1" type="noConversion"/>
  </si>
  <si>
    <t xml:space="preserve">1、公司要求的软件开发支持工作；
2、公司信息系统的二次开发和维护；
3、配合其他部门进行的数据处理、查询，统计和分析工作；
4、发生技术故障或技术事故时，负责应急处理，并汇报详细情况，及时总结经验、教训。
5、配合运维人员做好公司各业务系统的基础运维、业务监控、容量规划，应急响应等工作。
</t>
    <phoneticPr fontId="1" type="noConversion"/>
  </si>
  <si>
    <t>1、熟悉Linux/Windows等系统平台的安装、操作、维护，熟悉Linux操作系统常用命令及相应配置；熟悉Shell脚本编程；
2、具备IT行业综合技术知识，精通主流操作系统，熟悉机房日常维护；
3、学习能力强，较好的沟通和协作能力，吃苦耐劳，能适应夜班工作，并有较强的创新意识和团队合作精神。</t>
    <phoneticPr fontId="1" type="noConversion"/>
  </si>
  <si>
    <t>国家985或211重点大学计算机相关专业, 全日制硕士研究生及以上学历；</t>
    <phoneticPr fontId="1" type="noConversion"/>
  </si>
  <si>
    <t xml:space="preserve">1、负责数据库的安装、升级、定时备份及按需恢复；
2、负责业务系统数据库的日常监控、定期维护和异常处理，负责对数据库的性能分析与调优，排错，保证业务运营数据库系统的稳定运行与数据安全；
3、负责数据库脚本的编写、审查和执行；
4、配合其他部门进行的数据处理、查询，统计和分析工作。
5、配合运维人员做好公司各业务系统的基础运维、业务监控、容量规划，应急响应等工作；
6、参与运维相关流程、制度、工作内容的规划、设计、推行等工作，建议规范化运维体系，确保运维业务稳定运行。
</t>
    <phoneticPr fontId="1" type="noConversion"/>
  </si>
  <si>
    <t xml:space="preserve">1、深入理解ORACLE数据库的运行机制和体系架构,熟悉SQL 性能调优，有较强的故障定位和问题分析、解决能力；
2、熟悉SQL语言开发，有存储过程的开发经验；
3、丰富的数据库维护经验，擅于分析运行瓶颈，并提供改进方案；
4、熟悉Linux操作系统，能编写简单的Shell,Perl或Python脚本，有较强的文档编写和管理能力。
</t>
    <phoneticPr fontId="1" type="noConversion"/>
  </si>
  <si>
    <t>1.期权高级研究员</t>
    <phoneticPr fontId="1" type="noConversion"/>
  </si>
  <si>
    <t>2.棉花、棉纱研究员</t>
    <phoneticPr fontId="1" type="noConversion"/>
  </si>
  <si>
    <t>3.市场开发</t>
    <phoneticPr fontId="1" type="noConversion"/>
  </si>
  <si>
    <t>4.网络维护工程师</t>
    <phoneticPr fontId="1" type="noConversion"/>
  </si>
  <si>
    <t>5.软件开发工程师</t>
    <phoneticPr fontId="1" type="noConversion"/>
  </si>
  <si>
    <t>6.数据库管理工程师</t>
    <phoneticPr fontId="1" type="noConversion"/>
  </si>
  <si>
    <t>丰圣财富资产管理有限公司</t>
  </si>
  <si>
    <t>金融市场</t>
    <phoneticPr fontId="1" type="noConversion"/>
  </si>
  <si>
    <t>150人</t>
    <phoneticPr fontId="1" type="noConversion"/>
  </si>
  <si>
    <t>理财经理</t>
    <phoneticPr fontId="1" type="noConversion"/>
  </si>
  <si>
    <t>销售</t>
    <phoneticPr fontId="1" type="noConversion"/>
  </si>
  <si>
    <t>1、积极拓展客户资源，并进行有效转化。主动完成市场调查分析，综合客户的反馈意见，为客户选择合适的产品。
2、熟知公司所颁发的销售岗位业绩考核制度，并予以执行；
3、积极准时参加公司所组织的相关培训，并能主动学习产品知识，时时了解行业的金融发展动态
4、协助上级领导完成公司下达的月，季度，年度的市场销售目标。
5、按公司制度完成本业绩考核指标所在岗位的业绩要求。
6、完成部门领导交办的其他工作。 </t>
    <phoneticPr fontId="1" type="noConversion"/>
  </si>
  <si>
    <t>1、具备相关工作经验和客户资源，或曾在各行业的销售工作中业绩突出者优先
2、大专及以上学历，金融、经济及法律等相关专业优先；
3、具备较强的学习能力、沟通影响能力；
4、具备较强的市场敏感性与市场开拓能力；
5、具备较强的抗压能力与进取心。
6、持有相关从业资格的优先考虑。</t>
    <phoneticPr fontId="1" type="noConversion"/>
  </si>
  <si>
    <t>4K起</t>
    <phoneticPr fontId="1" type="noConversion"/>
  </si>
  <si>
    <t>复星保德信人寿保险有限公司</t>
    <phoneticPr fontId="1" type="noConversion"/>
  </si>
  <si>
    <t>保险</t>
    <phoneticPr fontId="1" type="noConversion"/>
  </si>
  <si>
    <t>中外合资</t>
    <phoneticPr fontId="1" type="noConversion"/>
  </si>
  <si>
    <t>500-1000人</t>
    <phoneticPr fontId="1" type="noConversion"/>
  </si>
  <si>
    <t>前台（业务岗）</t>
  </si>
  <si>
    <t>市场部</t>
    <phoneticPr fontId="1" type="noConversion"/>
  </si>
  <si>
    <t>上海</t>
    <phoneticPr fontId="1" type="noConversion"/>
  </si>
  <si>
    <t>全日制本科及以上</t>
    <phoneticPr fontId="1" type="noConversion"/>
  </si>
  <si>
    <t>前台（业务岗）</t>
    <phoneticPr fontId="1" type="noConversion"/>
  </si>
  <si>
    <t>市场部</t>
    <phoneticPr fontId="1" type="noConversion"/>
  </si>
  <si>
    <t>上海</t>
    <phoneticPr fontId="1" type="noConversion"/>
  </si>
  <si>
    <t>市场营销企划、业务推动督导、培训管理相关</t>
    <phoneticPr fontId="1" type="noConversion"/>
  </si>
  <si>
    <t>全日制本科及以上</t>
    <phoneticPr fontId="1" type="noConversion"/>
  </si>
  <si>
    <t>金融、经济、市场营销、广告传媒、电子商务、工商管理等专业优先；</t>
    <phoneticPr fontId="1" type="noConversion"/>
  </si>
  <si>
    <t>提供具有市场竞争力的薪酬福利</t>
    <phoneticPr fontId="1" type="noConversion"/>
  </si>
  <si>
    <t>中台（支持）</t>
    <phoneticPr fontId="1" type="noConversion"/>
  </si>
  <si>
    <t>信息技术部</t>
    <phoneticPr fontId="1" type="noConversion"/>
  </si>
  <si>
    <t>信息技术相关专业优先</t>
    <phoneticPr fontId="1" type="noConversion"/>
  </si>
  <si>
    <t>后台（管理）</t>
    <phoneticPr fontId="1" type="noConversion"/>
  </si>
  <si>
    <t>资产管理部</t>
    <phoneticPr fontId="1" type="noConversion"/>
  </si>
  <si>
    <t>研究分析境内外权益市场，投资标的的投前调研和投后管理相关</t>
    <phoneticPr fontId="1" type="noConversion"/>
  </si>
  <si>
    <t>经济学，金融学，管理学等相关专业优先</t>
    <phoneticPr fontId="1" type="noConversion"/>
  </si>
  <si>
    <t>财务精算部</t>
    <phoneticPr fontId="1" type="noConversion"/>
  </si>
  <si>
    <t>财务精算评估、产品设计及利润测试、财务会计相关</t>
    <phoneticPr fontId="1" type="noConversion"/>
  </si>
  <si>
    <t>精算、财务、会计专业优先</t>
    <phoneticPr fontId="1" type="noConversion"/>
  </si>
  <si>
    <t>法务合规部</t>
    <phoneticPr fontId="1" type="noConversion"/>
  </si>
  <si>
    <t>法务合规、反洗钱管理相关</t>
    <phoneticPr fontId="1" type="noConversion"/>
  </si>
  <si>
    <t>法律相关专业优先</t>
    <phoneticPr fontId="1" type="noConversion"/>
  </si>
  <si>
    <t>1.销售管理培训生</t>
    <phoneticPr fontId="1" type="noConversion"/>
  </si>
  <si>
    <t>2.IT管理培训生</t>
    <phoneticPr fontId="1" type="noConversion"/>
  </si>
  <si>
    <t>3.投资管理培训生</t>
    <phoneticPr fontId="1" type="noConversion"/>
  </si>
  <si>
    <t>4.精算、财务管理培训生</t>
    <phoneticPr fontId="1" type="noConversion"/>
  </si>
  <si>
    <t>5.合规管理培训生</t>
    <phoneticPr fontId="1" type="noConversion"/>
  </si>
  <si>
    <t>上海富由投资管理有限公司</t>
    <phoneticPr fontId="1" type="noConversion"/>
  </si>
  <si>
    <t>其他</t>
  </si>
  <si>
    <t>其他</t>
    <phoneticPr fontId="1" type="noConversion"/>
  </si>
  <si>
    <t>中资</t>
    <phoneticPr fontId="1" type="noConversion"/>
  </si>
  <si>
    <t>提成</t>
  </si>
  <si>
    <t>佣金提成</t>
  </si>
  <si>
    <t>1.法务兼助理</t>
    <phoneticPr fontId="1" type="noConversion"/>
  </si>
  <si>
    <t>中台（支持岗）</t>
    <phoneticPr fontId="1" type="noConversion"/>
  </si>
  <si>
    <t>上市审核部</t>
    <phoneticPr fontId="1" type="noConversion"/>
  </si>
  <si>
    <t>上海宝山</t>
    <phoneticPr fontId="1" type="noConversion"/>
  </si>
  <si>
    <t>1、全程参与公司新产品或项目开发,提供法律支持；
2、有发债、ABS、并购、PE、VC等领域律师经验，做过金融产品法律架构设计；
3、协助公司业务部进行项目尽调、风控中的一切法律合规及风险的把控，避免法律纠纷；
4、对公司各类业务合同、非常规业务申请及法律文件提出法律审核意见；
5、对公司运营过程中的项目法律纠纷能妥善予以处理；
6、起草、修改、审查和管理各类法律文件，撰写挂牌上市法律意见</t>
    <phoneticPr fontId="1" type="noConversion"/>
  </si>
  <si>
    <t>1、本科以上学历，通过全国司法考试，取得法律职业资格证；
2、两年以上法律从业经历；
3、具有良好的职业操守，工作踏实认真，事业心和责任感强；
4、熟悉企业改制、并购、重组业务流程所涉及的各类法律法规及国家、地方相关政策，
5、有较强的分析和数据处理能力，具有较强的分析报告撰写能力；
6、具有良好的沟通协调能力，服务意识强，有团队精神，严守公司和客户商业秘密。</t>
    <phoneticPr fontId="1" type="noConversion"/>
  </si>
  <si>
    <t>取得司法证</t>
    <phoneticPr fontId="1" type="noConversion"/>
  </si>
  <si>
    <t>6K~8K</t>
    <phoneticPr fontId="1" type="noConversion"/>
  </si>
  <si>
    <t>2.基金部助理</t>
    <phoneticPr fontId="1" type="noConversion"/>
  </si>
  <si>
    <t>基金部</t>
    <phoneticPr fontId="1" type="noConversion"/>
  </si>
  <si>
    <t>1.各类融资项目的具体跟进工作;
2.与项目方、资方的接洽沟通;
3.收集项目，寻找适合的资方;
4.相关文案撰写工作;
5.领导交办的其他业务工作。</t>
    <phoneticPr fontId="1" type="noConversion"/>
  </si>
  <si>
    <t>金融、经济、法律类</t>
    <phoneticPr fontId="1" type="noConversion"/>
  </si>
  <si>
    <t>4K~5K</t>
    <phoneticPr fontId="1" type="noConversion"/>
  </si>
  <si>
    <t>投行业务经理</t>
    <phoneticPr fontId="1" type="noConversion"/>
  </si>
  <si>
    <t>投行事业部</t>
    <phoneticPr fontId="1" type="noConversion"/>
  </si>
  <si>
    <t>1、负责项目承揽工作，促成项目的挂牌上市；
2、深入挖掘并促成中小企业客户的需求；
3、开拓银行、券商、基金、园区以及会所、律所等渠道；
4、组建及管理团队，带领团队实现业绩目标；</t>
    <phoneticPr fontId="1" type="noConversion"/>
  </si>
  <si>
    <t>1、有3年以上投行经验，有丰富的企业客户资源者优先；
2、具有新三板或上海股交中心等场外市场业务经验者优先；
3、金融学、经济学、投资学等专业大专及以上学历；
4、热爱销售，具备出色的沟通谈判能力，愿意挑战百万年薪工作；
5、逻辑思维强、思维清晰、具备较强的学习能力和关系维护技巧；
6、取得证券从业资格、基金从业资格、CPA、CFA、律师等相关资质者优先；</t>
    <phoneticPr fontId="1" type="noConversion"/>
  </si>
  <si>
    <t>大专</t>
    <phoneticPr fontId="1" type="noConversion"/>
  </si>
  <si>
    <t>金融、经济、会计类</t>
    <phoneticPr fontId="1" type="noConversion"/>
  </si>
  <si>
    <t>3K~4K底薪</t>
    <phoneticPr fontId="1" type="noConversion"/>
  </si>
  <si>
    <t>3.并购顾问</t>
    <phoneticPr fontId="1" type="noConversion"/>
  </si>
  <si>
    <t>兼并购事业部</t>
    <phoneticPr fontId="1" type="noConversion"/>
  </si>
  <si>
    <t xml:space="preserve">Requirement:-major in finance,VC or business science ,bachelors degree or master;-2 plus year M&amp;A advisor experience </t>
    <phoneticPr fontId="1" type="noConversion"/>
  </si>
  <si>
    <t>8~10K</t>
    <phoneticPr fontId="1" type="noConversion"/>
  </si>
  <si>
    <t>4.科创板上市业务经理</t>
    <phoneticPr fontId="1" type="noConversion"/>
  </si>
  <si>
    <t>1 需要有企业家资源 组织过大型企业家论坛、活动等优先
2 熟悉浦东张江园区的政策及对园区内的企业家进行尽职调查、拜访
3 对上股交科创板挂牌条件熟悉，身边有高新技术企业资源
4 完成每月销售指标，维护客户关系</t>
    <phoneticPr fontId="1" type="noConversion"/>
  </si>
  <si>
    <t>1.本科以上学历，金融、经济专业出身。形象气质佳，自信，年龄（25-35岁）；
2.每月按要求达到业绩指标，抗压能力强，销售能力强，有冲劲；
3.积极主动搜集及拓展各类与业务相关的客户资源；
4.2年以上咨询培训行业销售经验优先；
5.大客户管理经验1年以上，有丰富的企业客户资源；
6.目标感、执行力强；
7.相貌端庄，声音甜美，普通话无口音，良好的职业道德；
8.逻辑思维强，思维清晰。具备客户沟通能力、较强的学习能力和关系维护技巧。</t>
    <phoneticPr fontId="1" type="noConversion"/>
  </si>
  <si>
    <t>5K~6K底薪</t>
    <phoneticPr fontId="1" type="noConversion"/>
  </si>
  <si>
    <t>5.高级投行业务经理</t>
    <phoneticPr fontId="1" type="noConversion"/>
  </si>
  <si>
    <t>1、负责项目承揽工作，促成项目的挂牌上市（新三板、N板( 科创板 )、E板（非上市股份有限公司股权转让系统）、Q板（中小企业股权报价系统））、双创板，深入挖掘并促成中小企业客户的需求；
2、组建及管理团队，带领团队实现业绩目标；</t>
    <phoneticPr fontId="1" type="noConversion"/>
  </si>
  <si>
    <t>1、金融学、经济学、投资学等专业优先，大专及以上学历；
2、热爱销售，具备出色的沟通谈判能力，乐于接受压力，愿意挑战百万年薪工作；
3、较强的客户开拓能力，能根据不同客户需求制订相应的销售计划；
4、逻辑思维强、思维清晰、具备较强的学习能力和关系维护技巧；
5、有3年以上销售经验者优先，有丰富的企业客户资源，对场外交易市场流程熟悉者优先；
6、取得证券从业资格、基金从业资格、律师等相关资质者优先，正在参与或通过CPA、CFA等考试者优先；
7、品性端正，形象气质佳，口齿清晰；</t>
    <phoneticPr fontId="1" type="noConversion"/>
  </si>
  <si>
    <t>5K~7K底薪</t>
    <phoneticPr fontId="1" type="noConversion"/>
  </si>
  <si>
    <t>光大期货有限公司</t>
  </si>
  <si>
    <t>期货</t>
  </si>
  <si>
    <t>央企/国企</t>
    <phoneticPr fontId="1" type="noConversion"/>
  </si>
  <si>
    <t>500人以上</t>
    <phoneticPr fontId="1" type="noConversion"/>
  </si>
  <si>
    <t>1人</t>
  </si>
  <si>
    <t>1-2人</t>
  </si>
  <si>
    <t>3人</t>
  </si>
  <si>
    <t>1.交易岗</t>
    <phoneticPr fontId="1" type="noConversion"/>
  </si>
  <si>
    <t>结算风控部</t>
    <phoneticPr fontId="1" type="noConversion"/>
  </si>
  <si>
    <t xml:space="preserve">（1）研究生学历，专业不限。金融、经济相关专业优先；
（2）具期货交易、风控或结算1年以上工作经验或证券2年以上相关工作经验者优先；
（3）英语水平优秀，具有较强的书面及口语表达能力，能熟练应对与老外的各种听、说、读、写交流；
（4）抗压性强，能胜任挑战性工作，参与夜班工作；
（5）能熟练运用上期技术系统，具期货从业资格者优先；
（6）具较强的数据处理能力及熟练的计算机操作应用能力；
（7）具较强的学习能力及责任心，赋有团队合作精神。
</t>
    <phoneticPr fontId="1" type="noConversion"/>
  </si>
  <si>
    <t>研究生及以上学历</t>
    <phoneticPr fontId="1" type="noConversion"/>
  </si>
  <si>
    <t>专业不限。金融、经济相关专业优先</t>
    <phoneticPr fontId="1" type="noConversion"/>
  </si>
  <si>
    <t>（1）研究生及以上学历，金融、经济、法律、经济、会计类相关专业；
（2）了解期货相关法律法规和期货知识；
（3）一年以上期货、证券、基金等金融机构工作经验；
（4）较强的独立判断和处理问题的能力；
（5）良好的计算机应用能力，较强的文字功底；
（6）保守秘密，廉洁自律，坚持原则，客观公正、严谨敬业；
（7）具备期货从业资格。</t>
    <phoneticPr fontId="1" type="noConversion"/>
  </si>
  <si>
    <t>金融、经济、法律、经济、会计类相关专业</t>
    <phoneticPr fontId="1" type="noConversion"/>
  </si>
  <si>
    <t>（1）依据结算规则完成各交易所及系统的一级清算和与客户的二级清算工作；
（2） 及时且准确地完成客户出入金的录入工作，确保系统中客户出入金准确、合规；
（3）每日结算完成后，负责初审结算数据，确保其与交易所结算数据保持一致；
（4）按客户要求邮寄月度资金对账单,并做好回馈记录,确保账单正确及时送至客户，满足客户需求；
（5）依据公司业务需要，及时准确完成相关部门数据需求
（6）做好期货期权结算相关数据及资料的备份和归档，确保数据备份，资料存档的完整和规范。</t>
    <phoneticPr fontId="1" type="noConversion"/>
  </si>
  <si>
    <t>交易客服中心</t>
    <phoneticPr fontId="1" type="noConversion"/>
  </si>
  <si>
    <t>（1）211全日制大学硕士及以上学历，金融、经济相关专业。
（2）具证券、期货客服2年以上相关工作经验者优先。
（3）抗压性强，能胜任挑战性工作。
（4）能熟练运用上期技术系统、赢顺交易系统、博易大师系统等各类交易系统，具期货从业人员资格者优先。
（5）具较强的数据处理能力及熟练的计算机操作应用能力。
（6）具较强的学习能力、责任心、耐心及良好的沟通能力，赋有团队合作精神。</t>
    <phoneticPr fontId="1" type="noConversion"/>
  </si>
  <si>
    <t>211全日制大学硕士及以上学历</t>
    <phoneticPr fontId="1" type="noConversion"/>
  </si>
  <si>
    <t>金融、经济相关专业</t>
    <phoneticPr fontId="1" type="noConversion"/>
  </si>
  <si>
    <t>（1）211全日制大学硕士及以上学历，经济、管理、金融相关专业。
（2）具有证券、期货2年以上相关工作经验者优先，具有期货从业人员资格者优先。
（3）抗压性强，能胜任挑战性工作，工作细心。
（4）能够熟练运用Excel等办公软件进行数据处理，具有熟练的计算机操作应用能力。
（5）具有较强的学习能力、责任心、耐心及良好的沟通能力，赋有团队合作精神。</t>
    <phoneticPr fontId="1" type="noConversion"/>
  </si>
  <si>
    <t>经济、管理、金融相关专业</t>
    <phoneticPr fontId="1" type="noConversion"/>
  </si>
  <si>
    <t>（1）211全日制大学研究生及以上学历，金融、经济相关专业。
（2）具有相关期货开户1年以上工作经验或证券2年以上相关工作经验者优先。
（3）英语水平优秀，能熟练应对与老外的各种听、说、读、写交流。
（4）抗压性强，能胜任挑战性工作，适应加班需求，男性优先。
（5）能熟练运用上期技术系统，具期货从业人员资格者优先。
（6）具较强的数据处理能力及熟练的计算机操作应用能力。
（7）具较强的学习能力及责任心，赋有团队合作精神。</t>
    <phoneticPr fontId="1" type="noConversion"/>
  </si>
  <si>
    <t>211全日制大学研究生及以上学历</t>
    <phoneticPr fontId="1" type="noConversion"/>
  </si>
  <si>
    <t>（1）行情系统数据维护；
（2）行情服务器维护；
（3）交易系统运维，公司交易系统的参数调整；
（4）数据备份介质的保存、管理、归档；
（5）相关技术资料的整理归档；
（6）系统运行日志的记录。</t>
    <phoneticPr fontId="1" type="noConversion"/>
  </si>
  <si>
    <t>（1）计算机相关专业硕士以上学历；
（2）对软硬件精通，对网络系统精通；
（3）有良好的团队协作能力；
（4）熟悉期货交易、结算者优先；
（5）具有期货从业资格者优先。</t>
    <phoneticPr fontId="1" type="noConversion"/>
  </si>
  <si>
    <t>计算机相关专业</t>
    <phoneticPr fontId="1" type="noConversion"/>
  </si>
  <si>
    <t>研究所</t>
    <phoneticPr fontId="1" type="noConversion"/>
  </si>
  <si>
    <t>（1）对相关产业链较为熟悉，能构建较为完善的产业链数据库，并有清晰的研究框架、数据逻辑；
（2）撰写基础研究报告；发掘行业交易机会，提出策略报告；服务公司重点客户；
（3）积极参与行业会议及产业链调研活动；
（4）该岗位相关的其他工作。</t>
    <phoneticPr fontId="1" type="noConversion"/>
  </si>
  <si>
    <t>（1）2年以上工作经验，研究生及以上学历。经验丰富、特别优秀者学历可放宽至本科；
（2）熟悉期货商品产业链的基本信息，对期现货方面有比较深入的研究；
（3）具有期货从业资格；
（4）获得过行业研究相关奖励者优先（例如：优秀分析师），产业链资源丰富者优先，通过期货投资咨询资格者优先。</t>
    <phoneticPr fontId="1" type="noConversion"/>
  </si>
  <si>
    <t>研究生及以上学历。经验丰富、特别优秀者学历可放宽至本科</t>
    <phoneticPr fontId="1" type="noConversion"/>
  </si>
  <si>
    <t>金融类或相关专业</t>
    <phoneticPr fontId="1" type="noConversion"/>
  </si>
  <si>
    <t xml:space="preserve">（1）2年以上黑色研究经验，研究生及以上学历。经验丰富、特别优秀者学历可放宽至本科；
（2）熟悉期货产业链的基本信息，对期现货方面有比较深入的研究；
（3）具有期货从业资格；
（4）获得过行业研究相关奖励者优先（例如：优秀分析师），产业链资源丰富者优先，通过期货投资咨询资格者优先。
</t>
    <phoneticPr fontId="1" type="noConversion"/>
  </si>
  <si>
    <t xml:space="preserve">（1）2年以上能源化工产业链研究经验，尤其是：沥青品种，研究生及以上学历。经验丰富、特别优秀者学历可放宽至本科；
（2）熟悉期货产业链的基本信息，对期现货方面有比较深入的研究；
（3）具有期货从业资格；
（4）获得过行业研究相关奖励者优先（例如：优秀分析师），产业链资源丰富者优先，通过期货投资咨询资格者优先。
</t>
    <phoneticPr fontId="1" type="noConversion"/>
  </si>
  <si>
    <t>2.风控岗</t>
    <phoneticPr fontId="1" type="noConversion"/>
  </si>
  <si>
    <t>3.结算岗</t>
    <phoneticPr fontId="1" type="noConversion"/>
  </si>
  <si>
    <t>4.客户服务岗</t>
    <phoneticPr fontId="1" type="noConversion"/>
  </si>
  <si>
    <t>5.居间管理岗</t>
    <phoneticPr fontId="1" type="noConversion"/>
  </si>
  <si>
    <t>6.账户管理岗</t>
    <phoneticPr fontId="1" type="noConversion"/>
  </si>
  <si>
    <t>7.运维工程师</t>
    <phoneticPr fontId="1" type="noConversion"/>
  </si>
  <si>
    <t>8.锌、铅、铝期货分析师</t>
    <phoneticPr fontId="1" type="noConversion"/>
  </si>
  <si>
    <t>9.黑色商品类期货分析师</t>
    <phoneticPr fontId="1" type="noConversion"/>
  </si>
  <si>
    <t>10.能源化工类期货分析师</t>
    <phoneticPr fontId="1" type="noConversion"/>
  </si>
  <si>
    <t>光大期货有限公司上海肇嘉浜路营业部</t>
    <phoneticPr fontId="1" type="noConversion"/>
  </si>
  <si>
    <t>央企/国企</t>
    <phoneticPr fontId="1" type="noConversion"/>
  </si>
  <si>
    <t>商品期货经纪业务、金融期货经纪业务</t>
    <phoneticPr fontId="1" type="noConversion"/>
  </si>
  <si>
    <t>1、期货客户开发及市场拓展工作，包括潜在客户的收集和开发；
2、客户日常服务及维护；
3、负责联络外部私募、公募基金、券商、银行等金融机构；
4、协助完成客户产品落地。</t>
    <phoneticPr fontId="1" type="noConversion"/>
  </si>
  <si>
    <t>无</t>
    <phoneticPr fontId="1" type="noConversion"/>
  </si>
  <si>
    <t>基本工资（1500-7000元）+业务提成（10%-20%）+年终奖金</t>
    <phoneticPr fontId="1" type="noConversion"/>
  </si>
  <si>
    <t>全日制硕士或本科在读</t>
    <phoneticPr fontId="1" type="noConversion"/>
  </si>
  <si>
    <t>1.业务岗</t>
    <phoneticPr fontId="1" type="noConversion"/>
  </si>
  <si>
    <t>肇嘉浜路营业部</t>
    <phoneticPr fontId="1" type="noConversion"/>
  </si>
  <si>
    <t xml:space="preserve">1、本科及以上学历；
2、思维敏捷，勇于开拓，团队精神；
3、有证券、银行从业经历者优先；
4、具备期货从业资格者。
</t>
    <phoneticPr fontId="1" type="noConversion"/>
  </si>
  <si>
    <t>本科及以上学历</t>
    <phoneticPr fontId="1" type="noConversion"/>
  </si>
  <si>
    <t>无</t>
    <phoneticPr fontId="1" type="noConversion"/>
  </si>
  <si>
    <t>2.实习生</t>
    <phoneticPr fontId="1" type="noConversion"/>
  </si>
  <si>
    <t>1、协助进行银行、基金、投资公司等渠道维护与服务；
2、协调、推进公司内部及外部与产品相关的工作；
3、协助从事客户维护、行政等工作。</t>
    <phoneticPr fontId="1" type="noConversion"/>
  </si>
  <si>
    <t>1、全日制硕士或本科在读，有期货从业资格者、具有相关实习经历者优先； 
2、热情积极；具有良好的服务意识、沟通能力及抗压能力。</t>
    <phoneticPr fontId="1" type="noConversion"/>
  </si>
  <si>
    <t>银行</t>
  </si>
  <si>
    <t>广发证券股份有限公司上海水清南路证券营业部</t>
    <phoneticPr fontId="1" type="noConversion"/>
  </si>
  <si>
    <t>证券</t>
    <phoneticPr fontId="1" type="noConversion"/>
  </si>
  <si>
    <t>底薪4000+业绩提成</t>
  </si>
  <si>
    <t>水清南营业部</t>
    <phoneticPr fontId="1" type="noConversion"/>
  </si>
  <si>
    <t>上海闵行区水清南路20号3楼</t>
    <phoneticPr fontId="1" type="noConversion"/>
  </si>
  <si>
    <t>负责银行或其他渠道维护开拓、业务推介、维护渠道关系，推进渠道更深层次和创新业务的合作</t>
    <phoneticPr fontId="1" type="noConversion"/>
  </si>
  <si>
    <t>证券从业资格证</t>
    <phoneticPr fontId="1" type="noConversion"/>
  </si>
  <si>
    <t>金融相关专业</t>
    <phoneticPr fontId="1" type="noConversion"/>
  </si>
  <si>
    <t>1.负责推进营业部投行业务、机构业务、股权质押业务、定增业务等.2.联系银行、信托等，对接上市公司与公司投行完成上市公司的股权融资 和拟上市公司的ipo 等业务； </t>
    <phoneticPr fontId="1" type="noConversion"/>
  </si>
  <si>
    <t>硕士（优秀可以本科）</t>
    <phoneticPr fontId="1" type="noConversion"/>
  </si>
  <si>
    <t>国泰君安期货有限公司</t>
    <phoneticPr fontId="1" type="noConversion"/>
  </si>
  <si>
    <t>研究所、资产管理部</t>
    <phoneticPr fontId="1" type="noConversion"/>
  </si>
  <si>
    <t>搭建研究体系，建立维护投研数据库</t>
    <phoneticPr fontId="1" type="noConversion"/>
  </si>
  <si>
    <t xml:space="preserve">（1）重点院校全日制在读硕士、博士研究生（硕士及本科都要求重点院校）；
（2）2017年年底或2018年毕业；
（3）金融、经济、财务、会计、管理、法律、数学、统计、信息技术、理工类等专业；
（4）通过期货从业资格考试、CPA（或ACCA）、CFA、FRM、司法考试者优先；
（5）有志于投身期货行业，具有相关实习经验者优先。
</t>
    <phoneticPr fontId="1" type="noConversion"/>
  </si>
  <si>
    <t>硕士及以上</t>
    <phoneticPr fontId="1" type="noConversion"/>
  </si>
  <si>
    <t>金融工程、经济、数学、统计等</t>
    <phoneticPr fontId="1" type="noConversion"/>
  </si>
  <si>
    <t>系统开发、系统运维</t>
    <phoneticPr fontId="1" type="noConversion"/>
  </si>
  <si>
    <t>计算机科学与技术、软件工程等</t>
    <phoneticPr fontId="1" type="noConversion"/>
  </si>
  <si>
    <t>计划财务部</t>
    <phoneticPr fontId="1" type="noConversion"/>
  </si>
  <si>
    <t>会计、出纳、核算、财务分析</t>
    <phoneticPr fontId="1" type="noConversion"/>
  </si>
  <si>
    <t>金融、经济、财务、会计、管理等</t>
    <phoneticPr fontId="1" type="noConversion"/>
  </si>
  <si>
    <t>综合管理部</t>
    <phoneticPr fontId="1" type="noConversion"/>
  </si>
  <si>
    <t>分析行业竞争形势，撰写研究分析、战略规划报告</t>
    <phoneticPr fontId="1" type="noConversion"/>
  </si>
  <si>
    <t>金融、经济、管理、数学、统计等</t>
    <phoneticPr fontId="1" type="noConversion"/>
  </si>
  <si>
    <t>营销管理服务部</t>
    <phoneticPr fontId="1" type="noConversion"/>
  </si>
  <si>
    <t>营销策划、数据分析、客户关系管理</t>
    <phoneticPr fontId="1" type="noConversion"/>
  </si>
  <si>
    <t>金融、经济、管理、数理统计、网络与新媒体等</t>
    <phoneticPr fontId="1" type="noConversion"/>
  </si>
  <si>
    <t>稽核审计部</t>
    <phoneticPr fontId="1" type="noConversion"/>
  </si>
  <si>
    <t>稽核审计</t>
    <phoneticPr fontId="1" type="noConversion"/>
  </si>
  <si>
    <t>金融、经济、会计、管理、法律、信息技术等</t>
    <phoneticPr fontId="1" type="noConversion"/>
  </si>
  <si>
    <t>IB业务服务部</t>
    <phoneticPr fontId="1" type="noConversion"/>
  </si>
  <si>
    <t>证券员工和客户的期货业务培训；特殊法人客户业务流程服务和协调等</t>
    <phoneticPr fontId="1" type="noConversion"/>
  </si>
  <si>
    <t>金融、经济、管理、数理统计等</t>
    <phoneticPr fontId="1" type="noConversion"/>
  </si>
  <si>
    <t>合规与风险管理部</t>
    <phoneticPr fontId="1" type="noConversion"/>
  </si>
  <si>
    <t>合规、法务管理</t>
    <phoneticPr fontId="1" type="noConversion"/>
  </si>
  <si>
    <t>营运中心</t>
    <phoneticPr fontId="1" type="noConversion"/>
  </si>
  <si>
    <t>交易风控</t>
    <phoneticPr fontId="1" type="noConversion"/>
  </si>
  <si>
    <t>会计、金融、经济、统计、信息技术等</t>
    <phoneticPr fontId="1" type="noConversion"/>
  </si>
  <si>
    <t>结算交割部</t>
    <phoneticPr fontId="1" type="noConversion"/>
  </si>
  <si>
    <t>结算交割</t>
    <phoneticPr fontId="1" type="noConversion"/>
  </si>
  <si>
    <t>人力资源部</t>
    <phoneticPr fontId="1" type="noConversion"/>
  </si>
  <si>
    <t>招聘、培训、绩效考核等</t>
    <phoneticPr fontId="1" type="noConversion"/>
  </si>
  <si>
    <t>金融、经济、数学、管理等</t>
    <phoneticPr fontId="1" type="noConversion"/>
  </si>
  <si>
    <t>国际业务部、产业发展部、金融理财部</t>
    <phoneticPr fontId="1" type="noConversion"/>
  </si>
  <si>
    <t>金融机构客户、国际业务机构客户、产业客户等客户开发；资管计划产品的销售</t>
    <phoneticPr fontId="1" type="noConversion"/>
  </si>
  <si>
    <t>金融、经济、管理等</t>
    <phoneticPr fontId="1" type="noConversion"/>
  </si>
  <si>
    <t>1.渠道经理</t>
    <phoneticPr fontId="1" type="noConversion"/>
  </si>
  <si>
    <t>2.机构专员</t>
    <phoneticPr fontId="1" type="noConversion"/>
  </si>
  <si>
    <t>1.研究员/投资助理</t>
    <phoneticPr fontId="1" type="noConversion"/>
  </si>
  <si>
    <t>2.信息技术专员</t>
    <phoneticPr fontId="1" type="noConversion"/>
  </si>
  <si>
    <t>3.财务专员</t>
    <phoneticPr fontId="1" type="noConversion"/>
  </si>
  <si>
    <t>4.战略专员</t>
    <phoneticPr fontId="1" type="noConversion"/>
  </si>
  <si>
    <t>5.营销管理专员</t>
    <phoneticPr fontId="1" type="noConversion"/>
  </si>
  <si>
    <t>6.稽核审计专员</t>
    <phoneticPr fontId="1" type="noConversion"/>
  </si>
  <si>
    <t>7.IB业务专员</t>
    <phoneticPr fontId="1" type="noConversion"/>
  </si>
  <si>
    <t>8.合规法务专员</t>
    <phoneticPr fontId="1" type="noConversion"/>
  </si>
  <si>
    <t>9.交易风控专员</t>
    <phoneticPr fontId="1" type="noConversion"/>
  </si>
  <si>
    <t>10结算交割专员</t>
    <phoneticPr fontId="1" type="noConversion"/>
  </si>
  <si>
    <t>11.人事专员</t>
    <phoneticPr fontId="1" type="noConversion"/>
  </si>
  <si>
    <t>12.总部业务部门客户经理</t>
    <phoneticPr fontId="1" type="noConversion"/>
  </si>
  <si>
    <t>客户经理</t>
    <phoneticPr fontId="1" type="noConversion"/>
  </si>
  <si>
    <t>本科及以上</t>
    <phoneticPr fontId="1" type="noConversion"/>
  </si>
  <si>
    <t>杭州</t>
    <phoneticPr fontId="1" type="noConversion"/>
  </si>
  <si>
    <t>1.客户经理</t>
    <phoneticPr fontId="1" type="noConversion"/>
  </si>
  <si>
    <t>2.客户经理</t>
    <phoneticPr fontId="1" type="noConversion"/>
  </si>
  <si>
    <t>国泰君安证券股份有限公司</t>
    <phoneticPr fontId="1" type="noConversion"/>
  </si>
  <si>
    <t>面议</t>
    <phoneticPr fontId="1" type="noConversion"/>
  </si>
  <si>
    <t>上海分公司及下属营业部</t>
    <phoneticPr fontId="1" type="noConversion"/>
  </si>
  <si>
    <t>1、培养方向为公司经营管理、业务营销人才，经过为期一年的轮岗培训、见习后双选定岗至培养目标部门工作；
2、跟随带教老师了解公司业务运营、零售业务、机构业务，熟悉岗位工作情况，熟悉证券业务流程；
3、密切跟踪市场趋势，积极开展市场调研、撰写市场研究报告；
4、完成领导交办的其他工作。</t>
    <phoneticPr fontId="1" type="noConversion"/>
  </si>
  <si>
    <t>1、全日制本科及以上学历，专业不限；
2、具有较强的学习创新能力、逻辑推理能力、沟通协调能力、团队合作能力、适应环境能力及解决复杂问题的能力；
3、具有进取意识，忠诚守信，认同公司文化和价值观，服从公司安排，身体素质优良，仪容仪表端正，无违规违纪等不良纪录；
4、通过证券从业资格考试者优先。</t>
    <phoneticPr fontId="1" type="noConversion"/>
  </si>
  <si>
    <t>不限</t>
    <phoneticPr fontId="1" type="noConversion"/>
  </si>
  <si>
    <t>1、按照公司营运业务标准化流程和各项规定为客户办理柜台业务； 
2、负责为客户办理中登公司、交易所规定的各项代理业务； 
3、保管与使用本岗位业务专用章，并负责业务档案的整理、暂存保管及交付； 
4、负责客户资料的扫描归档工作； 
5、参与各类系统的测试与反馈，业务数据的统计和报表的编制； 
6、做好各项相关业务的支持配合工作； 
7、完成领导交办的其他工作。</t>
    <phoneticPr fontId="1" type="noConversion"/>
  </si>
  <si>
    <t>1.管培生</t>
    <phoneticPr fontId="1" type="noConversion"/>
  </si>
  <si>
    <t>2.管培生</t>
    <phoneticPr fontId="1" type="noConversion"/>
  </si>
  <si>
    <t>国泰世华银行上海分行</t>
    <phoneticPr fontId="1" type="noConversion"/>
  </si>
  <si>
    <t>外资</t>
    <phoneticPr fontId="1" type="noConversion"/>
  </si>
  <si>
    <t>企金业务</t>
    <phoneticPr fontId="1" type="noConversion"/>
  </si>
  <si>
    <t>1.客户贷前调查；
2.协助中外资客户开发及推广银行各类业务；
3.协助负责客户关系维系；
4.审慎信贷管理政策，严格遵守法规政策及银行规章制度；
5.协助完成授信个案财务分析、撰写提案签报内容；
6.协助贷后客户管理与追踪，按季年检查；
7.完成上级交办其它工作。</t>
    <phoneticPr fontId="1" type="noConversion"/>
  </si>
  <si>
    <t>1.本科以上学历；
2.银行从业经验1年以上或金融财务等相关科系；
3.善于对外沟通，个性良好，自我发展强烈意愿；
4.熟悉计算机操作；
5.具财务分析能力。</t>
    <phoneticPr fontId="1" type="noConversion"/>
  </si>
  <si>
    <t>金融财务等相关专业</t>
    <phoneticPr fontId="1" type="noConversion"/>
  </si>
  <si>
    <t>嘉定支行</t>
    <phoneticPr fontId="1" type="noConversion"/>
  </si>
  <si>
    <t>自贸支行</t>
    <phoneticPr fontId="1" type="noConversion"/>
  </si>
  <si>
    <t>闵行支行</t>
    <phoneticPr fontId="1" type="noConversion"/>
  </si>
  <si>
    <t>客户信用调查</t>
    <phoneticPr fontId="1" type="noConversion"/>
  </si>
  <si>
    <t>1.撰写征信报告，为撰写征信报告查询、确认之相关数据建文件；
例如：财报输入、联征/票信等行内外数据查询等，以及相关授信户实地访谈、不动产勘查作业等；
2.贷后之征信作业，进行授信户的贷后定期控管检视；
3.覆审作业。</t>
    <phoneticPr fontId="1" type="noConversion"/>
  </si>
  <si>
    <t>1.本科及以上学历；
2.品行端正、职业操守良好，无不良记录。</t>
    <phoneticPr fontId="1" type="noConversion"/>
  </si>
  <si>
    <t>1.客户经理助理</t>
    <phoneticPr fontId="1" type="noConversion"/>
  </si>
  <si>
    <t>2.客户经理助理</t>
    <phoneticPr fontId="1" type="noConversion"/>
  </si>
  <si>
    <t>3.客户经理助理</t>
    <phoneticPr fontId="1" type="noConversion"/>
  </si>
  <si>
    <t>4.客户经理助理</t>
    <phoneticPr fontId="1" type="noConversion"/>
  </si>
  <si>
    <t>5.客户信用调查人员</t>
    <phoneticPr fontId="1" type="noConversion"/>
  </si>
  <si>
    <t>国投安信期货有限公司</t>
    <phoneticPr fontId="1" type="noConversion"/>
  </si>
  <si>
    <t>1、开拓市场：开发，维护期货经纪客户    
2、联络客户：保持和维系现有客户，加强联络，调动客户资源    
3、综合运营：处理相关行政文件，风险客户通知、客户疑问解答等后台工作    
4、配合工作：做好与公司其他职能部门工作对接</t>
    <phoneticPr fontId="1" type="noConversion"/>
  </si>
  <si>
    <t>金融相关专业</t>
    <phoneticPr fontId="1" type="noConversion"/>
  </si>
  <si>
    <t>5000-7000</t>
    <phoneticPr fontId="1" type="noConversion"/>
  </si>
  <si>
    <t>上海分公司</t>
    <phoneticPr fontId="1" type="noConversion"/>
  </si>
  <si>
    <t>上海自贸区分公司</t>
    <phoneticPr fontId="1" type="noConversion"/>
  </si>
  <si>
    <t>1、本科（含本科）学历以上优先    
2、有证券或期货从业资格者优先    
3、有良好的沟通能力，积极勤奋，做事主动，喜欢信息技术岗位，专业技能强    
4、可接受公司偶尔在节假日加班优先</t>
    <phoneticPr fontId="1" type="noConversion"/>
  </si>
  <si>
    <t>计算机相关专业</t>
    <phoneticPr fontId="1" type="noConversion"/>
  </si>
  <si>
    <t>1.负责公司交易、办公系统软硬件架构的设计、规划和实施，确保公司信息技术系统合理合规，安全、稳定和高效运行；
2.负责日常运维和盘中巡检工作；
3.负责生产系统的数据备份、检查、安全管理等工作；
4.负责安装、调试、测试、处理与信息系统及客户端有关的技术等方面问题；
5.负责系统变更的管理，按照变更流程进行安装、部署、测试等具体操作；
6.参与交易所、公司安排组织的各种系统测试、演练工作；
7.负责指导期货营业部解决生产系统方面的问题</t>
    <phoneticPr fontId="1" type="noConversion"/>
  </si>
  <si>
    <t>1.全日制大学本科，计算机相关专业。
2.掌握基本Linux、windows操作系统的安装、操作和维护；
3.具有脚本编程语言开发能力的优先；
4.具有期货从业资格者优先</t>
    <phoneticPr fontId="1" type="noConversion"/>
  </si>
  <si>
    <t>6000-8000</t>
    <phoneticPr fontId="1" type="noConversion"/>
  </si>
  <si>
    <t>后台（管理岗）</t>
  </si>
  <si>
    <t>5.综合文秘</t>
    <phoneticPr fontId="1" type="noConversion"/>
  </si>
  <si>
    <t>1.客户经理</t>
    <phoneticPr fontId="1" type="noConversion"/>
  </si>
  <si>
    <t>1、本科（含本科）学历以上优先    
2、有证券或期货从业资格者优先    
3、有良好的沟通能力，积极勤奋，做事主动    
4、有一定资源或相关工作背景的优先</t>
    <phoneticPr fontId="1" type="noConversion"/>
  </si>
  <si>
    <t>2.信息技术岗</t>
    <phoneticPr fontId="1" type="noConversion"/>
  </si>
  <si>
    <t>1、系统运行及软件管理：维护公司电脑系统正常运行，维护服务器，交换机等设备的正常运行。
2、维护现场客户交易系统的畅通，应急处理突发事件，协助客户完成其他系统服务的接入工作。
3、建设和完善公司信息系统的建设，不断提高公司办公自动化效率。
4、维护公司的电脑正常运行，防止病毒的攻击。
5、硬件管理：负责公司电脑、交换机、服务器、打印机、传真机、复印机等信息数码设备的使用咨询、购置、维修、维护、盘存、建立设备档案。
6、配合总部完成各项网络升级测试，等其他工作。</t>
    <phoneticPr fontId="1" type="noConversion"/>
  </si>
  <si>
    <t>3.综合后台</t>
    <phoneticPr fontId="1" type="noConversion"/>
  </si>
  <si>
    <t>4.系统运维岗</t>
    <phoneticPr fontId="1" type="noConversion"/>
  </si>
  <si>
    <t>后台（管理岗）</t>
    <phoneticPr fontId="1" type="noConversion"/>
  </si>
  <si>
    <t>国信证券股份有限公司上海分公司</t>
    <phoneticPr fontId="1" type="noConversion"/>
  </si>
  <si>
    <t>理财中心</t>
    <phoneticPr fontId="1" type="noConversion"/>
  </si>
  <si>
    <t>1、服务并开发客户，建立良好的客户关系，进行人性化的客户关系管理；
2、分析客户的综合理财需求，进行客户分类，制定相应的服务策略
3、结合公司产品特点，为客户制订资产配置方案；
4、有效完成公司制定的考核指标。</t>
    <phoneticPr fontId="1" type="noConversion"/>
  </si>
  <si>
    <t>1、金融、投资、财务、会计等经济、金融类专业，本科及以上学历；
2、具有金融行业投资、理财岗位工作经验者优先；
3、具有服务意识，良好的客户沟通、人际交往及维系客户关系的能力；
4、诚实守信，为人谦虚、勤奋努力，具有高度的团队合作精神和高度的工作热情；
5、能承受较大压力，吃苦耐劳，有强烈的进取心；
6、具有证券业从业资格，通过《证券投资基金》课程考试者优先。</t>
    <phoneticPr fontId="1" type="noConversion"/>
  </si>
  <si>
    <t>1、 根据需求完成兼容性良好桌面应用开发；
2、 总结并优化、维护及优化平台的性能；
3、 积极探索客户关系管理开发技术的发展，优化交互方式，提升用户体验；</t>
    <phoneticPr fontId="1" type="noConversion"/>
  </si>
  <si>
    <t>1、 具有全日制本科及以上学历，信息管理、计算机等相关专业；
2、 具备一年以上Visual Studio开发的工作经验，熟悉Socket通讯开发；
3、 精通MS-SQLServer数据库，熟悉存储过程开发；
4、 学习能力强，有强烈的工作责任心，具有一定的沟通及协调能力；
5、 具备证券业从业资格。</t>
    <phoneticPr fontId="1" type="noConversion"/>
  </si>
  <si>
    <t>上市公司部</t>
    <phoneticPr fontId="1" type="noConversion"/>
  </si>
  <si>
    <t>1、负责上市公司、银行、信托、基金子公司等项目渠道的建立；
2、负责开发、引进、承揽股票质押、定向增发等股权融资类项目；
3、负责开发、引进、承揽公司债、企业债、可交换债、城投债等债务融资类项目；
4、负责开发、承揽股权激励、并购等上市公司综合服务项目并设计配套融资方案；
5、参与项目谈判，负责项目承揽后的日常沟通、尽职调查及项目后续推进等工作；
6、负责项目方案拟定，对项目公司进行分析并提出建设性分析报告；
7、完成公司制定的业务考核指标及领导安排的其他事宜。
8、工作期间表现优异者报酬丰沃。</t>
    <phoneticPr fontId="1" type="noConversion"/>
  </si>
  <si>
    <t>1、具有985、211工程重点全日制本科及以上学历；
2、具有2年以上金融行业工作经验；
3、具有丰富的人脉资源，拥有银行、信托、基金子公司资源者优先；
4、性格开朗、外向，有较强的沟通协调能力；
5、具备很强团队协作精神，有奉献精神，学习能力强；
6、通过证券从业资格考试。</t>
    <phoneticPr fontId="1" type="noConversion"/>
  </si>
  <si>
    <t>渠道产品部</t>
    <phoneticPr fontId="1" type="noConversion"/>
  </si>
  <si>
    <t>1、协助部门经理负责机构客户（主要是各金融机构，包括银行、基金公司、私募基金、信托公司）的开发和维护；
2、协助部门经理负责制作金融产品合作方案，并推动方案的落实及后续维护；
3、协助部门经理整合公司资源为机构客户提供系统、产品、通道服务；
4、完成渠道部下达的年度（或季度、月度）各项相关业务的考核指标；
5、完成部门经理交办的其他工作；</t>
    <phoneticPr fontId="1" type="noConversion"/>
  </si>
  <si>
    <t>1、具有985、211院校全日制硕士及以上学历，金融专业优先；
2、具备优秀的文字功底和文案策划能力；
3、具有较强的沟通协调能力，外表气质佳；
4、具备良好的学习能力、执行力、团队协作精神；
5、具备银行、信托、私募基金实习经验者优先；
6、通过证券从业资格考试。</t>
    <phoneticPr fontId="1" type="noConversion"/>
  </si>
  <si>
    <t>衍生产品部</t>
    <phoneticPr fontId="1" type="noConversion"/>
  </si>
  <si>
    <t>1、参与公司国信TradeStation量化交易平台的推广
2、根据客户的需求，基于国信TradeStation编写指标、策略
3、协作开发证券市场的量化交易框架，策略和风险模型</t>
    <phoneticPr fontId="1" type="noConversion"/>
  </si>
  <si>
    <t>1、要求学历为博士及以上，实习可为在校硕士
2、良好的编程能力，熟练掌握常用开发工具/语言（至少一种），如：C++/C#（VS）、MATLAB 、R等；有编程经验者优先考虑。
3、了解证券和期货市场，对量化交易有浓厚兴趣；
4、熟悉国信TradeStation或MultiCharts软件优先考虑
5、通过证券从业资格考试</t>
    <phoneticPr fontId="1" type="noConversion"/>
  </si>
  <si>
    <t>博士</t>
    <phoneticPr fontId="1" type="noConversion"/>
  </si>
  <si>
    <t>1.理财中心-理财顾问</t>
    <phoneticPr fontId="1" type="noConversion"/>
  </si>
  <si>
    <t>3.上市公司部-项目经理</t>
    <phoneticPr fontId="1" type="noConversion"/>
  </si>
  <si>
    <t>4.渠道产品部-产品经理</t>
    <phoneticPr fontId="1" type="noConversion"/>
  </si>
  <si>
    <t>5.衍生产品部-产品经理</t>
    <phoneticPr fontId="1" type="noConversion"/>
  </si>
  <si>
    <t>后台（管理岗）</t>
    <phoneticPr fontId="1" type="noConversion"/>
  </si>
  <si>
    <t>1、负责部门日常行政事务，包括内部公文处理、合同管理、发票报销、会议纪要；
2、负责公司内部技术文档分类、存档、调阅；
3、完成领导交办的其他工作；</t>
    <phoneticPr fontId="1" type="noConversion"/>
  </si>
  <si>
    <t>1.本科以上学历；
2.处事有耐心，诚恳务实，认真细致，有较强的责任感和配合度；
3.思维敏捷，理解力强，具备快速的学习能力及良好的沟通交流能力；
4.熟悉的计算机操作，熟练使用OFFICE办公自动化软件；
5.英语口语流利者优先</t>
    <phoneticPr fontId="1" type="noConversion"/>
  </si>
  <si>
    <t>6000-8000</t>
    <phoneticPr fontId="1" type="noConversion"/>
  </si>
  <si>
    <t>2.信息技术部-软件开发工程师</t>
    <phoneticPr fontId="1" type="noConversion"/>
  </si>
  <si>
    <t>财富中心</t>
    <phoneticPr fontId="1" type="noConversion"/>
  </si>
  <si>
    <t>财富中心</t>
    <phoneticPr fontId="1" type="noConversion"/>
  </si>
  <si>
    <t>硕士及以上</t>
    <phoneticPr fontId="1" type="noConversion"/>
  </si>
  <si>
    <t>海通期货股份有限公司</t>
    <phoneticPr fontId="1" type="noConversion"/>
  </si>
  <si>
    <t>600人</t>
    <phoneticPr fontId="1" type="noConversion"/>
  </si>
  <si>
    <t>业务部</t>
    <phoneticPr fontId="1" type="noConversion"/>
  </si>
  <si>
    <t>若干</t>
    <phoneticPr fontId="1" type="noConversion"/>
  </si>
  <si>
    <t>面谈</t>
    <phoneticPr fontId="1" type="noConversion"/>
  </si>
  <si>
    <t>投资部</t>
    <phoneticPr fontId="1" type="noConversion"/>
  </si>
  <si>
    <t>若干</t>
    <phoneticPr fontId="1" type="noConversion"/>
  </si>
  <si>
    <t>金融类</t>
    <phoneticPr fontId="1" type="noConversion"/>
  </si>
  <si>
    <t>面谈</t>
    <phoneticPr fontId="1" type="noConversion"/>
  </si>
  <si>
    <t>职能部</t>
    <phoneticPr fontId="1" type="noConversion"/>
  </si>
  <si>
    <t>人力/财务/市场</t>
    <phoneticPr fontId="1" type="noConversion"/>
  </si>
  <si>
    <t>业务部</t>
    <phoneticPr fontId="1" type="noConversion"/>
  </si>
  <si>
    <t>销售</t>
    <phoneticPr fontId="1" type="noConversion"/>
  </si>
  <si>
    <t>投资部</t>
    <phoneticPr fontId="1" type="noConversion"/>
  </si>
  <si>
    <t>产业研究</t>
    <phoneticPr fontId="1" type="noConversion"/>
  </si>
  <si>
    <t>1.市场开发岗</t>
    <phoneticPr fontId="1" type="noConversion"/>
  </si>
  <si>
    <t xml:space="preserve">2.研究员 </t>
    <phoneticPr fontId="1" type="noConversion"/>
  </si>
  <si>
    <t>3.职能岗</t>
    <phoneticPr fontId="1" type="noConversion"/>
  </si>
  <si>
    <t>运营部</t>
    <phoneticPr fontId="1" type="noConversion"/>
  </si>
  <si>
    <t>统计学，数学</t>
    <phoneticPr fontId="1" type="noConversion"/>
  </si>
  <si>
    <t>6k-8k</t>
    <phoneticPr fontId="1" type="noConversion"/>
  </si>
  <si>
    <t>有培训相关实习经历，擅长ppt，word等工具的使用；性格外向，言辞表达清晰流利；会视频剪辑优先考虑。</t>
    <phoneticPr fontId="1" type="noConversion"/>
  </si>
  <si>
    <t>法学、审计相关专业</t>
    <phoneticPr fontId="1" type="noConversion"/>
  </si>
  <si>
    <t>6k-9k</t>
    <phoneticPr fontId="1" type="noConversion"/>
  </si>
  <si>
    <t>短期出差</t>
    <phoneticPr fontId="1" type="noConversion"/>
  </si>
  <si>
    <t>不限</t>
    <phoneticPr fontId="1" type="noConversion"/>
  </si>
  <si>
    <t>红上至信商务信息咨询（上海）有限公司</t>
    <phoneticPr fontId="1" type="noConversion"/>
  </si>
  <si>
    <t>小额贷款</t>
    <phoneticPr fontId="1" type="noConversion"/>
  </si>
  <si>
    <t>负责建立、维护区域销售、逾期报表体系，对公司产品及运营数据进行深度数据挖掘，提交数据分析报告</t>
    <phoneticPr fontId="1" type="noConversion"/>
  </si>
  <si>
    <t>有信贷行业实习经验优先；擅长excle，Vba，spss工具。</t>
    <phoneticPr fontId="1" type="noConversion"/>
  </si>
  <si>
    <t>培训部</t>
    <phoneticPr fontId="1" type="noConversion"/>
  </si>
  <si>
    <t>负责业务团队相关培训；培训课件的制作</t>
    <phoneticPr fontId="1" type="noConversion"/>
  </si>
  <si>
    <t>市场营销优先</t>
    <phoneticPr fontId="1" type="noConversion"/>
  </si>
  <si>
    <t>合规部</t>
    <phoneticPr fontId="1" type="noConversion"/>
  </si>
  <si>
    <t>搭建公司内部合规体系；负责投诉案件调查处理以及内控合规抽查工作，能短期出差。</t>
    <phoneticPr fontId="1" type="noConversion"/>
  </si>
  <si>
    <t>有稽核，内控，审计经验，有法律资格证书优先。</t>
    <phoneticPr fontId="1" type="noConversion"/>
  </si>
  <si>
    <t>行政部</t>
    <phoneticPr fontId="1" type="noConversion"/>
  </si>
  <si>
    <t>负责搭建新办公职场，包括选址，租赁，装修等相应工作</t>
    <phoneticPr fontId="1" type="noConversion"/>
  </si>
  <si>
    <t>有选址租赁相关工作经验优先；踏实肯干，有良好的职业操守，能适应出差。</t>
    <phoneticPr fontId="1" type="noConversion"/>
  </si>
  <si>
    <t>1.数据分析</t>
    <phoneticPr fontId="1" type="noConversion"/>
  </si>
  <si>
    <t>2.培训专员</t>
    <phoneticPr fontId="1" type="noConversion"/>
  </si>
  <si>
    <t>3.合规稽核岗</t>
    <phoneticPr fontId="1" type="noConversion"/>
  </si>
  <si>
    <t>4.机构拓展岗</t>
    <phoneticPr fontId="1" type="noConversion"/>
  </si>
  <si>
    <t>华安财产保险股份有限公司上海分公司</t>
    <phoneticPr fontId="1" type="noConversion"/>
  </si>
  <si>
    <t>保险</t>
    <phoneticPr fontId="1" type="noConversion"/>
  </si>
  <si>
    <t>面议</t>
  </si>
  <si>
    <t>5.平面设计</t>
    <phoneticPr fontId="1" type="noConversion"/>
  </si>
  <si>
    <t>负责公司外部宣传品的设计和制作，包括产品目录、宣传资料、现场展示物等；负责网站页面的部分设计和修改；</t>
    <phoneticPr fontId="1" type="noConversion"/>
  </si>
  <si>
    <t>能熟练使用Photoshop、Illustrator和Pagemaker， CorelDRAW、Dreamweaver等图片制作软件等设计工具。</t>
    <phoneticPr fontId="1" type="noConversion"/>
  </si>
  <si>
    <t xml:space="preserve"> 美术、平面设计相关专业</t>
    <phoneticPr fontId="1" type="noConversion"/>
  </si>
  <si>
    <t>6k-8k</t>
    <phoneticPr fontId="1" type="noConversion"/>
  </si>
  <si>
    <t>中台（支持岗）</t>
    <phoneticPr fontId="1" type="noConversion"/>
  </si>
  <si>
    <t>车险部</t>
    <phoneticPr fontId="1" type="noConversion"/>
  </si>
  <si>
    <t>上海浦东新区</t>
    <phoneticPr fontId="1" type="noConversion"/>
  </si>
  <si>
    <t>有较强的责任心、执行力、沟通能力。有较强抗压能力，对事故处理具有较强的综合分析处理能力，有较强的服务意识</t>
    <phoneticPr fontId="1" type="noConversion"/>
  </si>
  <si>
    <t>医学、保险及其他相关专业</t>
    <phoneticPr fontId="1" type="noConversion"/>
  </si>
  <si>
    <t>计划财务部</t>
    <phoneticPr fontId="1" type="noConversion"/>
  </si>
  <si>
    <t>已考取相关证书</t>
    <phoneticPr fontId="1" type="noConversion"/>
  </si>
  <si>
    <t>会计</t>
    <phoneticPr fontId="1" type="noConversion"/>
  </si>
  <si>
    <t>人事行政暨合规部</t>
    <phoneticPr fontId="1" type="noConversion"/>
  </si>
  <si>
    <t>1.现象气质姣好
2.文字功底扎实</t>
    <phoneticPr fontId="1" type="noConversion"/>
  </si>
  <si>
    <t>中文、行政管理等专业</t>
    <phoneticPr fontId="1" type="noConversion"/>
  </si>
  <si>
    <t>1.核保/核赔岗</t>
    <phoneticPr fontId="1" type="noConversion"/>
  </si>
  <si>
    <t>2.财务管理</t>
    <phoneticPr fontId="1" type="noConversion"/>
  </si>
  <si>
    <t>3.文秘宣传</t>
    <phoneticPr fontId="1" type="noConversion"/>
  </si>
  <si>
    <t>华安基金管理有限公司</t>
    <phoneticPr fontId="1" type="noConversion"/>
  </si>
  <si>
    <t>协助基金交易清算，基金资产估值，基金资产净值估值；负责与托管行对帐以及积极资产头寸管理；编制基金投资管理、运作分析所需的报表与报告；根据信息披露的法定要求，准确、及时地编制所需的报表，或提供所需的数据。</t>
    <phoneticPr fontId="1" type="noConversion"/>
  </si>
  <si>
    <t>协助金融软件开发工程师开发相关系统，参与系统建设与测试工作及公司网络、机房、数据库、应用系统的运维管理等工作。</t>
    <phoneticPr fontId="1" type="noConversion"/>
  </si>
  <si>
    <t>研究、评估国内市场证券品种及市场运行状态，执行基金经理下达的交易指令，并保证交易顺利实施。</t>
    <phoneticPr fontId="1" type="noConversion"/>
  </si>
  <si>
    <t>研究、评估国内市场证券品种及市场运行状态，做好固定收益产品的询价工作，执行基金经理下达的交易指令，并保证交易顺利实施。</t>
    <phoneticPr fontId="1" type="noConversion"/>
  </si>
  <si>
    <t>基金运营部</t>
    <phoneticPr fontId="1" type="noConversion"/>
  </si>
  <si>
    <t>2018届毕业生</t>
    <phoneticPr fontId="1" type="noConversion"/>
  </si>
  <si>
    <t>财务、会计等相关专业</t>
    <phoneticPr fontId="1" type="noConversion"/>
  </si>
  <si>
    <t>计算机、软件开发等相关专业</t>
    <phoneticPr fontId="1" type="noConversion"/>
  </si>
  <si>
    <t>前台（业务）</t>
    <phoneticPr fontId="1" type="noConversion"/>
  </si>
  <si>
    <t>集中交易部</t>
    <phoneticPr fontId="1" type="noConversion"/>
  </si>
  <si>
    <t>数学、金融及理工科等相关专业</t>
    <phoneticPr fontId="1" type="noConversion"/>
  </si>
  <si>
    <t>1.基金会计</t>
    <phoneticPr fontId="1" type="noConversion"/>
  </si>
  <si>
    <t>2.IT开发工程师</t>
    <phoneticPr fontId="1" type="noConversion"/>
  </si>
  <si>
    <t>3.股票交易员</t>
    <phoneticPr fontId="1" type="noConversion"/>
  </si>
  <si>
    <t>4.固收交易员</t>
    <phoneticPr fontId="1" type="noConversion"/>
  </si>
  <si>
    <t>华安期货有限责任公司上海分公司</t>
    <phoneticPr fontId="1" type="noConversion"/>
  </si>
  <si>
    <t>合规部</t>
  </si>
  <si>
    <t>交易风控部</t>
  </si>
  <si>
    <t>1.合规专员</t>
    <phoneticPr fontId="1" type="noConversion"/>
  </si>
  <si>
    <t>上海浦东</t>
    <phoneticPr fontId="1" type="noConversion"/>
  </si>
  <si>
    <t>职位描述：
1、 根据国家和期货行业有关规定，完善公司合规管理制度；
2、 识别、检查和评估公司各项业务的合规风险，提出合规意见和意见；
3、 对公司重大决策和主要业务活动进行合规审核，提供合规咨询；
4、 公司各项重大报告的审查；
5、 组织公司员工进行合规培训等。</t>
    <phoneticPr fontId="1" type="noConversion"/>
  </si>
  <si>
    <t xml:space="preserve">1、本科及以上学历，法律、审计、金融类相关专业；
2、了解期货法律、行政法规和基本的民事法律，熟悉期货监管政策；
3、具有较强书面表达能力及组织协调能力；
4、具有期货公司的合规、稽核、风险管理等相关部门工作经验优先考虑；
5、通过司法考试、具有期货从业资格者优先考虑。 </t>
    <phoneticPr fontId="1" type="noConversion"/>
  </si>
  <si>
    <t>2.交易风控专员</t>
    <phoneticPr fontId="1" type="noConversion"/>
  </si>
  <si>
    <t>一、岗位职责：
1、负责接受客户电话委托及解答客户交易相关咨询；
2、负责公司交易全时段的客户资金风险监控工作；
3、根据客户风险率，协调有关业务部门严格控制客户风险，并在依法依规，依据合同规定执行强行平仓。</t>
    <phoneticPr fontId="1" type="noConversion"/>
  </si>
  <si>
    <t xml:space="preserve">1、全日制大学本科及以上学历，财经类专业；
2、熟悉期货交易所的交易规则，有期货公司风控经验；
3、有较强的责任心和风险意识，爱岗敬业；
4、工作承压能力较强，可适应夜班工作；
5、通过期货从业资格考试。 </t>
    <phoneticPr fontId="1" type="noConversion"/>
  </si>
  <si>
    <t>华夏银行股份有限公司上海分行</t>
    <phoneticPr fontId="1" type="noConversion"/>
  </si>
  <si>
    <t>银行</t>
    <phoneticPr fontId="1" type="noConversion"/>
  </si>
  <si>
    <t>央企/国企</t>
    <phoneticPr fontId="1" type="noConversion"/>
  </si>
  <si>
    <t>支行</t>
    <phoneticPr fontId="2" type="noConversion"/>
  </si>
  <si>
    <t>金融、经济、计算机、法律等</t>
  </si>
  <si>
    <t>从事前台柜员、会计等工作</t>
    <phoneticPr fontId="1" type="noConversion"/>
  </si>
  <si>
    <t>从事客户营销等工作</t>
    <phoneticPr fontId="1" type="noConversion"/>
  </si>
  <si>
    <t>1.会计柜员</t>
    <phoneticPr fontId="1" type="noConversion"/>
  </si>
  <si>
    <t>华鑫期货有限公司</t>
    <phoneticPr fontId="1" type="noConversion"/>
  </si>
  <si>
    <t>1、具有会计从业资格证 
2、具有期货从业资格</t>
    <phoneticPr fontId="1" type="noConversion"/>
  </si>
  <si>
    <t>大学本科</t>
    <phoneticPr fontId="1" type="noConversion"/>
  </si>
  <si>
    <t>4.5-6K</t>
    <phoneticPr fontId="1" type="noConversion"/>
  </si>
  <si>
    <t>1) 按工作流程规定完成公司信息系统的每日运维、监控工作；  2) 完整、准确地记录信息系统的运行日志，详细记载发生异常时的现象、时间、处理方式等内容并妥善保存有关原始资料，发生技术事故及时报告；  3)  部门安排的其他工作。</t>
    <phoneticPr fontId="1" type="noConversion"/>
  </si>
  <si>
    <t xml:space="preserve">取得期货从业资格 </t>
    <phoneticPr fontId="1" type="noConversion"/>
  </si>
  <si>
    <t>熟悉Windows、Linux操作系统</t>
    <phoneticPr fontId="1" type="noConversion"/>
  </si>
  <si>
    <t>4.5-6K</t>
    <phoneticPr fontId="1" type="noConversion"/>
  </si>
  <si>
    <t>1.持续跟踪法律法规、监管规定和行业自律规则的变化，在公司内进行宣导。
2.负责与相关部门沟通协调，制订落实法律法规的实施方案、管理办法、实施细则。
3.负责保持与人民银行等机构的日常工作联系，及时记录各类监管文件的要求并形成报告。
4.对公司新产品、新业务、新流程进行合规评估，提交合规评审报告，事前规避风险。
5.为管理层和业务部门的经营活动提供合规咨询、意见和建议，支持业务稳健发展。
6.部门领导交办的其他工作。</t>
    <phoneticPr fontId="1" type="noConversion"/>
  </si>
  <si>
    <t>法律、财务、经济类专业</t>
  </si>
  <si>
    <t xml:space="preserve">2.值班监控员（运维工程师） </t>
    <phoneticPr fontId="1" type="noConversion"/>
  </si>
  <si>
    <t>4.法务</t>
    <phoneticPr fontId="1" type="noConversion"/>
  </si>
  <si>
    <t>1.会计</t>
    <phoneticPr fontId="1" type="noConversion"/>
  </si>
  <si>
    <t>计划财务部</t>
    <phoneticPr fontId="2" type="noConversion"/>
  </si>
  <si>
    <t>信息技术部</t>
    <phoneticPr fontId="2" type="noConversion"/>
  </si>
  <si>
    <t>3.合规专员</t>
    <phoneticPr fontId="1" type="noConversion"/>
  </si>
  <si>
    <t>合规稽核部</t>
    <phoneticPr fontId="2" type="noConversion"/>
  </si>
  <si>
    <t>华鑫证券责任有限公司</t>
    <phoneticPr fontId="1" type="noConversion"/>
  </si>
  <si>
    <t>证券</t>
    <phoneticPr fontId="1" type="noConversion"/>
  </si>
  <si>
    <t>1、硕士及以上学历，经济、金融等专业优先；
2、性格靠谱，有耐力，具有较强抗压能力；
3、有兴趣做行业研究；
4、具备文字、财务会计基础知识优先，有金融行业实习经历为佳。</t>
    <phoneticPr fontId="1" type="noConversion"/>
  </si>
  <si>
    <t>研究生</t>
    <phoneticPr fontId="1" type="noConversion"/>
  </si>
  <si>
    <t>经济、金融、医药等</t>
    <phoneticPr fontId="1" type="noConversion"/>
  </si>
  <si>
    <t>经济、金融、投资</t>
    <phoneticPr fontId="1" type="noConversion"/>
  </si>
  <si>
    <t xml:space="preserve">1 对研究所需基础数据进行维护与更新；
2 对股票、期货和期权进行量化研究，开发投资策略、进行策略回测并撰写研究报告；
3 研究期权定价机制，协助开发期权定价模型
4支持其他研究工作。
</t>
    <phoneticPr fontId="1" type="noConversion"/>
  </si>
  <si>
    <t xml:space="preserve">1重点院校研究生学历，金融、数学、统计或其他相关专业；
2 具备扎实的数学、金融、统计等理论功底；
3 能够熟练应用统计软件或编程工具，如Python，R，Matlab，SAS，C++等；
4 具有较强的信息搜集能力、分析判断能力、沟通表达能力和良好的团队合作
精神。
</t>
    <phoneticPr fontId="1" type="noConversion"/>
  </si>
  <si>
    <t>金融、数学、统计</t>
    <phoneticPr fontId="1" type="noConversion"/>
  </si>
  <si>
    <t xml:space="preserve">1. 辅助完成交易系统的需求分析及代码开发工作；
2. 负责日常系统的维护，启停、监控、排错，保证docker容器以及服务正常运行；
3. 负责数据库的日常管理，负责报表生成，数据入库等工作；
4. 完成上级安排的其它任务。
</t>
    <phoneticPr fontId="1" type="noConversion"/>
  </si>
  <si>
    <t xml:space="preserve">1. 国内知名院校全日制本科及以上学历，计算机、信息技术等或相关专业；
2. 熟悉至少一种数据库（Oracle、SqlServer、Redis、MongoDB等），熟悉数据库的基本操作；
3. 具有一定编程能力，熟悉C++或Python
4. 熟悉docker容器的基本使用
5. 熟悉Windows Server及Linux开发环境，掌握常用的shell命令；
6. 善于学习和运用新知识，具有良好的分析和解决问题能力，热爱金融行业；
</t>
    <phoneticPr fontId="1" type="noConversion"/>
  </si>
  <si>
    <t>计算机、信息技术</t>
    <phoneticPr fontId="1" type="noConversion"/>
  </si>
  <si>
    <t xml:space="preserve">1. 协助产品经理进行客户管理、市场开发、需求挖掘、方案设计、合同文本撰写、交易执行和终止结算等全链条工作
2. 部门各种场内与场外衍生品交易的运维工作支持
3. 市场数据搜集，形成行业动态报告
4. 负责制作业务介绍材料
5. 其他交办的工作
</t>
    <phoneticPr fontId="1" type="noConversion"/>
  </si>
  <si>
    <t xml:space="preserve">1． 知名院校研究生及以上学历，金融、会计、统计、法律类相关专业
2． 学习成绩优良，学习能力强，做事认真仔细，责任心强
3． 具有各类社团活动的组织和领导经验，沟通能力和解决问题能力强
</t>
    <phoneticPr fontId="1" type="noConversion"/>
  </si>
  <si>
    <t>金融、会计、统计、法律</t>
    <phoneticPr fontId="1" type="noConversion"/>
  </si>
  <si>
    <t>面试</t>
    <phoneticPr fontId="1" type="noConversion"/>
  </si>
  <si>
    <t xml:space="preserve">1、协助审核部门场外衍生产品业务和交易文本，并出具风险管理意见；
2、协助部门场内外业务风控指标的日终监控；
3、协助部门风险日报的出具和报送，并对接公司风控合规部；
4、负责证监会、交易所、证券业协会等机构最新法规政策的动态跟踪整理；
5、其他与风险管理相关的工作。
</t>
    <phoneticPr fontId="1" type="noConversion"/>
  </si>
  <si>
    <t xml:space="preserve">1、国内外知名院校毕业，财经、金融、统计、法律类相关专业，本科以上学历；
2、熟练使用MS Office，熟悉数据库的数据提取与数据处理；
3、熟悉SAS、R、Matlab、Python等编程语言者优先；
4、FRM或相关工作经验者优先。
</t>
    <phoneticPr fontId="1" type="noConversion"/>
  </si>
  <si>
    <t>财经、金融、统计、法律</t>
    <phoneticPr fontId="1" type="noConversion"/>
  </si>
  <si>
    <t>1.行业研究员</t>
    <phoneticPr fontId="1" type="noConversion"/>
  </si>
  <si>
    <t>2.信用评估分析师</t>
    <phoneticPr fontId="1" type="noConversion"/>
  </si>
  <si>
    <t>3.量化研究员</t>
    <phoneticPr fontId="1" type="noConversion"/>
  </si>
  <si>
    <t>4.交易系统开发岗</t>
    <phoneticPr fontId="1" type="noConversion"/>
  </si>
  <si>
    <t>5.产品经理助理</t>
    <phoneticPr fontId="1" type="noConversion"/>
  </si>
  <si>
    <t>6.合规风控专员</t>
    <phoneticPr fontId="1" type="noConversion"/>
  </si>
  <si>
    <t>合规稽核部</t>
    <phoneticPr fontId="2" type="noConversion"/>
  </si>
  <si>
    <t xml:space="preserve">  1、解答经营管理中的法律咨询; 2.审查合同; 3.制定公司相关制度，并修改、创新; 4.出具非诉讼事务法律意见;5.收集、研究、宣传新的法律、法规; 6.办理诉讼案件。踏实，诚恳，善于学习，具有团队精神，能够用法律思维考虑、解决实际问题。</t>
    <phoneticPr fontId="1" type="noConversion"/>
  </si>
  <si>
    <t xml:space="preserve">取得期货从业资格 </t>
    <phoneticPr fontId="1" type="noConversion"/>
  </si>
  <si>
    <t>应届本科毕业生活硕士研究生</t>
    <phoneticPr fontId="1" type="noConversion"/>
  </si>
  <si>
    <t>研究发展部</t>
    <phoneticPr fontId="2" type="noConversion"/>
  </si>
  <si>
    <t>1、收集、整理、分析、研判覆盖行业、上市公司相关动态信息；
2、对所负责的行业和上市公司持续进行深入跟踪研究和分析；
3、完成指定行业及标的上市公司投资价值分析报告，进行盈利预测和估值分析，并提供操作建议。</t>
    <phoneticPr fontId="1" type="noConversion"/>
  </si>
  <si>
    <t>资产管理部</t>
    <phoneticPr fontId="2" type="noConversion"/>
  </si>
  <si>
    <t>1. 为部门投资的债券品种提供及时信用评级；持续跟踪持仓的债券品种的信用情况，前瞻性的提示个券信用风险；
2. 负责部门信用评级体系的构建和优化；以及内部信用评级模型和数据的建立、维护，并定期进行模型校正，协助建立和完善内部评级管理体系的政策与流程；
3. 撰写信用债投资分析报告。</t>
    <phoneticPr fontId="1" type="noConversion"/>
  </si>
  <si>
    <t>1. 全日制重点高校研究生及以上学历，经济、金融、投资等相关专业；
2. 具有评级公司信用评级相关实习工作经验优先；
3. 具有良好的沟通能力、优秀的研究分析能力和文字表达能力；
4. 财务分析能力扎实，具备较强的风控和责任意识，能适应偶尔出差；
5. 具有证券从业资格、CPA、CFA等专业资格考试者优先。</t>
    <phoneticPr fontId="1" type="noConversion"/>
  </si>
  <si>
    <t>金融衍生品部</t>
    <phoneticPr fontId="2" type="noConversion"/>
  </si>
  <si>
    <t>徽商期货有限责任公司</t>
    <phoneticPr fontId="1" type="noConversion"/>
  </si>
  <si>
    <t>300-500人</t>
    <phoneticPr fontId="1" type="noConversion"/>
  </si>
  <si>
    <t>金融、经济等相关专业</t>
  </si>
  <si>
    <t>农业、贸易、财经、投资等相关专业</t>
  </si>
  <si>
    <t>数学、物理、统计、计算机等相关专业</t>
  </si>
  <si>
    <t>专业不限</t>
  </si>
  <si>
    <t>1.产业渠道经理</t>
    <phoneticPr fontId="1" type="noConversion"/>
  </si>
  <si>
    <t>2.资管项目经理</t>
    <phoneticPr fontId="1" type="noConversion"/>
  </si>
  <si>
    <t>3.期现研究员</t>
    <phoneticPr fontId="1" type="noConversion"/>
  </si>
  <si>
    <t>4.程序化研究员</t>
    <phoneticPr fontId="1" type="noConversion"/>
  </si>
  <si>
    <t>5.风控专员</t>
    <phoneticPr fontId="1" type="noConversion"/>
  </si>
  <si>
    <t>6.客户服务专员</t>
    <phoneticPr fontId="1" type="noConversion"/>
  </si>
  <si>
    <t>7.期货客户经理</t>
    <phoneticPr fontId="1" type="noConversion"/>
  </si>
  <si>
    <t>上海营业部</t>
    <phoneticPr fontId="2" type="noConversion"/>
  </si>
  <si>
    <t>1、积极开拓现货产业渠道并获取目标客户；
2、拓展和服务产业客户，重点拓展具有财富管理和风险管理需求的产业机构客户，根据产业客户需求，设计资产配置方案，做好项目落地及后期维护工作；
3、跟进行业最新动态，研究资本市场创新工具，与产业客户深入合作，在合规前提下，进行产品设计创新；
4、完成领导交办的其他工作。</t>
    <phoneticPr fontId="1" type="noConversion"/>
  </si>
  <si>
    <t>1、本科及以上学历，金融、经济、贸易、财务或相关专业，具有期货从业资格、基金从业资格优先；
2、具备一定的人际交往能力及销售演讲能力；
3、对资本市场及资产管理行业有一定的见解，具有良好的宏观经济分析和研究能力，熟悉金融市场业务运作模式，对现货企业的风险管理与资产管理业务有深入认识；
4、具备良好的沟通协调能力与客户服务意识；</t>
    <phoneticPr fontId="1" type="noConversion"/>
  </si>
  <si>
    <t>1、积极开拓资金市场信息渠道并获取目标客户；
2、完成与银行、证券、信托、基金、投资公司等机构的定期拜访及项目对接；
3、完成项目与资金的匹配；
4、完成领导交办的其他工作。</t>
    <phoneticPr fontId="1" type="noConversion"/>
  </si>
  <si>
    <t>1、全日制统招本科及以上学历，金融类、经济类、市场营销类专业优先；
2、具备一定的人际交往能力及销售演讲能力；
3、熟悉资管产品发行流程；
4、具备良好的沟通协调能力与客户服务意识；
5、有相关实习经验者优先。</t>
    <phoneticPr fontId="1" type="noConversion"/>
  </si>
  <si>
    <t>研究所</t>
    <phoneticPr fontId="2" type="noConversion"/>
  </si>
  <si>
    <t>合肥</t>
    <phoneticPr fontId="1" type="noConversion"/>
  </si>
  <si>
    <t>1、学习现有的逻辑分析体系，能够迅速掌握并且应用。
2、负责期货品种的期现货市场研究，建立现货市场朋友圈，跟踪行业动态，为后期发现期现套利交易机会打基础；
3、发现基差套利投资机会，参与期现投资方案的制定与执行，并负责业务过程中的风险控制。</t>
    <phoneticPr fontId="1" type="noConversion"/>
  </si>
  <si>
    <t>1、农业、贸易、财经、投资等相关专业研究生及以上学历，有相关行业贸易经验并且优秀者可放宽至本科；
2、一年以上现货企业、投资公司或期货公司工作经历，现货公司专业研究员优先；
3、熟悉现货贸易规则，对现货业务风险控制能力较强；
4、有高度责任心和良好职业素质修养，能适应出差。</t>
    <phoneticPr fontId="1" type="noConversion"/>
  </si>
  <si>
    <t xml:space="preserve">      研究生</t>
    <phoneticPr fontId="1" type="noConversion"/>
  </si>
  <si>
    <t>1.量化交易策略的开发、研究、回测与评估；
2.协助公司交易进行交易，风险管理，并对交易结果进行绩效分析；
3.推动交易自动化执行；</t>
    <phoneticPr fontId="1" type="noConversion"/>
  </si>
  <si>
    <t>1.研究生及以上学历，数学、物理、统计、计算机等理工科背景；
2.熟练掌握数理统计，时间序列，机器学习，信号处理，人工智能等相关知识；
3.熟练掌握一门数据分析语言（Matlab/R/Pythond等），并熟练掌握C++或C#；
4.工作仔细认真，学习能力强，有上进心、良好的沟通协作能力，能够承受工作压力；
5.有量化投资研究经验者优先考虑。</t>
    <phoneticPr fontId="1" type="noConversion"/>
  </si>
  <si>
    <t xml:space="preserve">     研究生</t>
    <phoneticPr fontId="1" type="noConversion"/>
  </si>
  <si>
    <t>风险管理部</t>
    <phoneticPr fontId="2" type="noConversion"/>
  </si>
  <si>
    <t xml:space="preserve">1.负责对公司资产管理、投资咨询、基金销售等业务的风险监测、评估和管控；
2.负责对子公司内部控制、重大业务风险的排查、提示与管控；
3.搜集、研判与公司及行业相关的业务风险，及时揭示并提出针对性的解决方案；  
4.其他风险管理业务
</t>
    <phoneticPr fontId="1" type="noConversion"/>
  </si>
  <si>
    <t>1.拥护和遵守中华人民共和国宪法和法律，作风正派，办事公正，具有良好的品行和职业道德；                                             
2.全日制大学本科及以上学历，金融、经济等相关专业；
3.具有较强的分析与文字表达能力，熟悉证券期货业务及投融资业务；
4.工作承压能力较强，可适应夜班工作；                                       5.通过期货从业资格考试。</t>
    <phoneticPr fontId="1" type="noConversion"/>
  </si>
  <si>
    <t>合肥分公司</t>
    <phoneticPr fontId="2" type="noConversion"/>
  </si>
  <si>
    <t>1.负责部门客户回访、业务流程答疑 ；
2.领导交办的其他工作</t>
    <phoneticPr fontId="1" type="noConversion"/>
  </si>
  <si>
    <t>1.本科学历，金融、经济等相关专业；
2.做事认真踏实，责任心强；
3.通过期货从业资格考试。</t>
    <phoneticPr fontId="1" type="noConversion"/>
  </si>
  <si>
    <t>业务部门</t>
    <phoneticPr fontId="2" type="noConversion"/>
  </si>
  <si>
    <t>全国各地营业部</t>
    <phoneticPr fontId="1" type="noConversion"/>
  </si>
  <si>
    <t>1.负责期货经纪业务及资管业务客户开发，完成业绩指标；
2.积极做好期货客户的维护工作，为客户提供咨询服务；
3.向客户充分揭示投资风险，配合公司做好投资者教育和客户风险控制工作</t>
    <phoneticPr fontId="1" type="noConversion"/>
  </si>
  <si>
    <t xml:space="preserve">1.大学本科及以上学历，通过期货从业资格考试；
2.1年以上期货业务拓展经验，良好的业绩，具备一定的渠道资源；
3.个性开朗、热情、有较强的沟通能力和业务拓展能力、客户维护能力。
</t>
    <phoneticPr fontId="1" type="noConversion"/>
  </si>
  <si>
    <t>汇丰银行(中国)有限公司</t>
    <phoneticPr fontId="1" type="noConversion"/>
  </si>
  <si>
    <t>1.HOST Supernova-IT (Trainee)</t>
    <phoneticPr fontId="1" type="noConversion"/>
  </si>
  <si>
    <t>2.HOST Supernova-Non-IT (Trainee)</t>
    <phoneticPr fontId="1" type="noConversion"/>
  </si>
  <si>
    <t>汇丰营运服务及科技部</t>
    <phoneticPr fontId="2" type="noConversion"/>
  </si>
  <si>
    <t>上海广州</t>
    <phoneticPr fontId="1" type="noConversion"/>
  </si>
  <si>
    <t>Fresh Graduate in 2018
GPA 3.0/4.0 or equivalent above
Bachelor degree or above in any discipline
Mainland China Nationality</t>
    <phoneticPr fontId="1" type="noConversion"/>
  </si>
  <si>
    <t>嘉合基金管理有限公司</t>
    <phoneticPr fontId="1" type="noConversion"/>
  </si>
  <si>
    <t>中外合资</t>
    <phoneticPr fontId="1" type="noConversion"/>
  </si>
  <si>
    <t>50~100人</t>
    <phoneticPr fontId="1" type="noConversion"/>
  </si>
  <si>
    <t xml:space="preserve">1、协助交易员做银行间及交易所交易，管理跟踪头寸；
2、整理债券信用评级信息，跟踪债券评级变化，写信评报告；
3、撰写新股询价报告；
4、日常事务性工作；
5、协助完成债券池相关事宜。
</t>
    <phoneticPr fontId="1" type="noConversion"/>
  </si>
  <si>
    <t>1、18年及以后毕业，本科及硕士均可，金融经济相关专业优先，具备基本的固定收益相关知识；
2、一周能实习5天，能保证3个月以上实习期者优先，不接受经常请假；
3、沟通表达能力强，逻辑思维清晰，责任心强，吃客耐劳，踏实做事。</t>
    <phoneticPr fontId="1" type="noConversion"/>
  </si>
  <si>
    <t>本科/硕士</t>
    <phoneticPr fontId="1" type="noConversion"/>
  </si>
  <si>
    <t>金融经济相关专业</t>
    <phoneticPr fontId="1" type="noConversion"/>
  </si>
  <si>
    <t>80-120/天</t>
    <phoneticPr fontId="1" type="noConversion"/>
  </si>
  <si>
    <t>1、对行业进行规范深入的研究，协助完成研究报告；​
2、特定行业重点上市公司研究；
3、协助研究员简历模拟组合；
​4、根据业务开展情况，负责对内对外协调工作，对部门工作进行支持。</t>
    <phoneticPr fontId="1" type="noConversion"/>
  </si>
  <si>
    <t xml:space="preserve">1、金融、经济等相关专业研究生（优秀本科生亦可考虑）；
2、juyou8一定的证券、股票和基金相关的金融基础知识，熟练使用office软件，熟悉数据分析的常用软件；
3、每周至少实习4天以上，具有较强的沟通和团队合作能力，有证券、银行、保险等金融行业实习经验者优先。
</t>
    <phoneticPr fontId="1" type="noConversion"/>
  </si>
  <si>
    <t>120/天</t>
    <phoneticPr fontId="1" type="noConversion"/>
  </si>
  <si>
    <t xml:space="preserve">1、根据公司业务需求和部门工作安排，协助客户经理做好直销客户开发及维护工作；
2、协助客户经理分析客户需求，维护客户关系，开拓银行、证券、保险、信托或个人等销售渠道；
3、协助客户经理完成与客户的洽谈和签订合同等相关事宜；
4、完成其他日常事务性工作。
</t>
    <phoneticPr fontId="1" type="noConversion"/>
  </si>
  <si>
    <t>1、全日制本科及以上学历，具备基金从业资格者优先考虑；
2、具有较强的人际交往和沟通能力；
3、具有一定的证券、股票和基金相关的金融基础知识；
4、有金融行业相关工作经验者优先考虑；
5、一周能实习3天以上，能长期实习者优先考虑，不接受经常请假。</t>
    <phoneticPr fontId="1" type="noConversion"/>
  </si>
  <si>
    <t>专业不限，金融经济相关专业优先考虑</t>
    <phoneticPr fontId="1" type="noConversion"/>
  </si>
  <si>
    <t xml:space="preserve">1、协助参与公司各类线上/线下营销活动的策划组织和执行，确保活动的顺利开展并达到预期的目的；
2、了解互联网、新媒体等营销平台的运营特点，能够协助完成基于这些平台各类活动的开展以及日常维护工作；
3、协助参与策划文案工作，如产品推广文案、微信营销文案等，给基金的营销工作提供支持；
4、协助跟踪行业动态，能及时提供行业分析报告和竞争者分析报告，并根据需求提供某类产品的市场分析报告。
6、协助完成媒体沟通和关系维护方面的工作。
</t>
    <phoneticPr fontId="1" type="noConversion"/>
  </si>
  <si>
    <t>1、大学本科以上学历，金融专业，有相关实习经验者优先考虑；
2、文案组织能力强，拥有比较出色的写作能力，有文字工作方面经验的可优先考虑。
3、协调能力佳，具有良好的团队合作意识，能够承担一定工作压力；
4、每周最少3天，能保证3个月的实习时间，能长期实习者优先考虑。</t>
    <phoneticPr fontId="1" type="noConversion"/>
  </si>
  <si>
    <t>金融经济相关专业优先考虑</t>
    <phoneticPr fontId="1" type="noConversion"/>
  </si>
  <si>
    <t xml:space="preserve">1、协助部门人员对公司系统进行实施与维护；
2、对部门负责人对各信息系统项目的管理工作进行协助；
3、协助完善公司各软件系统、硬件系统及机房的正常运转；
4、支持部门其他工作。
</t>
    <phoneticPr fontId="1" type="noConversion"/>
  </si>
  <si>
    <t xml:space="preserve">1、全日制本科及以上在读，计算机、信息技术或相关专业优先，有相关实习经验者优先；
2、为人亲和、做事细致，有较强的责任心和学习能力，能熟练使用办公自动化软件；
3、每周至少实习3个工作日。
</t>
    <phoneticPr fontId="1" type="noConversion"/>
  </si>
  <si>
    <t>计算机、信息技术相关专业</t>
    <phoneticPr fontId="1" type="noConversion"/>
  </si>
  <si>
    <t>1、根据基金运营部注册登记系统、资金清算系统操作要求，协助做好系统测试和维护工作；
2、根据各托管行的开户资料要求，协助凯里产品的托管账户，证券账户及银行间交易等相关账户，并配合交易室完成租用交易单元资料的提交；
3、根据《证券投资基金管理基金法》和部门档案管理要求，及时、完整的整理并归档TA相关业务文档；
4、根据部门业务或工作调配需要，协助注册登记专员完成注册登记及清算工作。</t>
    <phoneticPr fontId="1" type="noConversion"/>
  </si>
  <si>
    <t>1、财务管理、会计、经济、金融类相关专业研究生（优秀本科生亦可考虑）；
2、有基金、证券等金融机构实习经验者优先；
3、熟练掌握office办公软件应用，英语读写熟练；
4、具有高度的敬业精神、工作责任心，抗压能力强。</t>
    <phoneticPr fontId="1" type="noConversion"/>
  </si>
  <si>
    <t>财务管理、会计、经济、金融类相关专业</t>
    <phoneticPr fontId="1" type="noConversion"/>
  </si>
  <si>
    <t>1.固定收益部实习生</t>
    <phoneticPr fontId="1" type="noConversion"/>
  </si>
  <si>
    <t>2.研究部实习生</t>
    <phoneticPr fontId="1" type="noConversion"/>
  </si>
  <si>
    <t>3.市场业务实习生</t>
    <phoneticPr fontId="1" type="noConversion"/>
  </si>
  <si>
    <t>4.市场营销部实习生</t>
    <phoneticPr fontId="1" type="noConversion"/>
  </si>
  <si>
    <t>5.信息技术部实习生</t>
    <phoneticPr fontId="1" type="noConversion"/>
  </si>
  <si>
    <t>6.注册登记岗实习生</t>
    <phoneticPr fontId="1" type="noConversion"/>
  </si>
  <si>
    <t>固定收益部</t>
    <phoneticPr fontId="2" type="noConversion"/>
  </si>
  <si>
    <t>研究部</t>
    <phoneticPr fontId="2" type="noConversion"/>
  </si>
  <si>
    <t>上海营销中心</t>
    <phoneticPr fontId="2" type="noConversion"/>
  </si>
  <si>
    <t>市场营销部</t>
    <phoneticPr fontId="2" type="noConversion"/>
  </si>
  <si>
    <t>信息技术部</t>
    <phoneticPr fontId="2" type="noConversion"/>
  </si>
  <si>
    <t>基金运营部</t>
    <phoneticPr fontId="2" type="noConversion"/>
  </si>
  <si>
    <t>建信期货有限责任公司</t>
    <phoneticPr fontId="1" type="noConversion"/>
  </si>
  <si>
    <t>200-300人</t>
    <phoneticPr fontId="1" type="noConversion"/>
  </si>
  <si>
    <t>5人</t>
    <phoneticPr fontId="1" type="noConversion"/>
  </si>
  <si>
    <t xml:space="preserve">岗位要求：
1.管培期公司各业务及管理部门轮岗；
2.2017年应届全日制本科及以上学历，经济、金融、数学、统计、会计、管理学、市场营销、电子商务、国际贸易、法律、计算机、人力资源、农学、化工等相关专业。
3. 具有战略格局视野及思维高度，具有不断创新的精神，务实的作风，优秀的团队合作精神，较强的动手能力与心理承受力。
4、具有期货从业资格优先，有金融行业相关岗位实习经历优先，中共党员优先。
</t>
    <phoneticPr fontId="1" type="noConversion"/>
  </si>
  <si>
    <t>1人</t>
    <phoneticPr fontId="1" type="noConversion"/>
  </si>
  <si>
    <t xml:space="preserve">1、负责计划财务部记账、会计核算、报表编制工作；
2、负责费用报销等财务管理工作；
3、协助主管做好业务分析、考核等其他财务方面的工作；
4、协助负责人做好财务经营分析报告，参与基础数据的统计整理；
5、协助负责人做好资管、经纪业务运费分析报告；
6、参与项目型工作推进。
</t>
    <phoneticPr fontId="1" type="noConversion"/>
  </si>
  <si>
    <t xml:space="preserve">1、国家或海外重点院校全日制本科学历，金融、会计、财务管理等相关专业；
2、了解企业会计核算、预算管理工作，能够熟练掌握和应用office工具软件，具有一定的PPT制作技能；
3、注册会计师、会计师等认证资质优先，具有银行、证券、期货、资管行业实习经验者优先，具有四大实习经验者优先；
4、诚实正直、责任心强、细致踏实、吃苦耐劳，具有一定的团队合作精神。
</t>
    <phoneticPr fontId="1" type="noConversion"/>
  </si>
  <si>
    <t>国家或海外重点院校全日制本科学历</t>
    <phoneticPr fontId="1" type="noConversion"/>
  </si>
  <si>
    <t>金融、会计、财务管理等相关专业</t>
    <phoneticPr fontId="1" type="noConversion"/>
  </si>
  <si>
    <t xml:space="preserve">1、对客户交易风险进行监控，根据各类具体情况采取风险控制措施；
2、进行连续交易(夜盘交易)的风险控制工作，并做好交接记录；
3、监控各交易系统的运行情况；
4、对公司资管风控系统及衍生品交易系统的日常监控参数设置及监督检查；
5、对创新业务进行测试与验证工作；
6、对风控操作、夜盘风控操作以及错单情况进行记录与归档；
7、定期对公司的整体交易与经营情况进行数据统计；
8、领导交办的其他工作。
</t>
    <phoneticPr fontId="1" type="noConversion"/>
  </si>
  <si>
    <t xml:space="preserve">1、本科以上学历，专业不限，金融、会计、工商管理专业优先；
2、对期货市场和证券、期货资产管理有所了解，对金融衍生品业务有一定认识，具有流利的英语听说读写能力者优先；
3、工作认真负责，能够承受压力，能够承受定期的连续交易夜盘值班工作，能够在连续交易情况下保证工作质量；
4、工作态度严谨、细心，具有保密意识以及良好的职业道德和敬业精神；做事果断，有决断能力；
5、具有较好的office处理能力，具备数据分析与图表制作能力；
6、通过期货从业资格考试，有证券、基金、期货实习背景者优先。
</t>
    <phoneticPr fontId="1" type="noConversion"/>
  </si>
  <si>
    <t>专业不限，金融、会计、工商管理专业优先</t>
    <phoneticPr fontId="1" type="noConversion"/>
  </si>
  <si>
    <t xml:space="preserve">1、负责公司合同、对外签署法律文件以及对外宣传、对外合作的合法合规性审查。并对公司各项事务提供法务、合规咨询。
2、对公司新业务、新产品的合法合规性审查提供法律合规支持，有效识别、检查和评估合规风险，提供合规及法律评估审核建议，出具合规风险报告和法律意见。
3、参与公司重大合同的起草以及谈判工作，监督合同的合规履行，参与处理相关法律纠纷，协调解决合同履行中出现的法律问题，避免合同纠纷产生。
4、根据法律法规的变更和监管部门要求，对公司规章制度、业务流程等进行更新和修订。
</t>
    <phoneticPr fontId="1" type="noConversion"/>
  </si>
  <si>
    <t xml:space="preserve">1.国家或海外重点院校全日制本科学历，法律、金融相关专业；
2.了解期货业务基础知识和相关法律法规，掌握合规知识、人力资源及财务法规，熟悉金融法律法规；
3.有金融类公司同岗位实习经历者优先考虑；
4.通过国家司法考试，具有期货从业资格证书者优先考虑；
5.具有良好的学习能力、独立工作能力、逻辑思维能力、综合分析能力、口头和书面表达能力；良好的沟通、团队协作及处理事务的能力；
6.有较强的风险意识和规范意识，责任心强，耐心细致，能承受较强的工作压力。
</t>
    <phoneticPr fontId="1" type="noConversion"/>
  </si>
  <si>
    <t>法律、金融相关专业</t>
    <phoneticPr fontId="1" type="noConversion"/>
  </si>
  <si>
    <t xml:space="preserve">1、负责公司业务推广及市场需求调研；
2、负责开发服务国内外量化专业机构客户； 
3、分析客户需求，为大宗商品产业客户提供优质专业化的服务；
4、能及时响应专业投资客户的各方面需求，并及时与公司后台部门沟通解决问题，及时了解客户的动态，提供增值服务，增加客户忠诚  协助主管做好客户的维护工作；
5、收集公司所需的各类信息，进行产品的市场分析，制定并完善相关的营销方案；
6、充分利用各种营销渠道，挖掘潜在客户群体，开发客户。
</t>
    <phoneticPr fontId="1" type="noConversion"/>
  </si>
  <si>
    <t xml:space="preserve">1、本科以上学历，经济、金融、国际贸易、国际金融、会计、市场营销、能源化工、冶炼、农业等专业；
2、热爱期货行业，对市场开发具有极大的热情和信心，具有优秀的抗压能力；
3、具有较强的服务意识和人际沟通能力，良好的团队合作精神；
4、有期货从业资格者优先，具有流利的英语听说读写能力者优先，有一定IT专业知识者优先，熟悉内外贸流程、熟悉企业财务运作者优先。
</t>
    <phoneticPr fontId="1" type="noConversion"/>
  </si>
  <si>
    <t>经济、金融、国际贸易、国际金融、会计、市场营销、能源化工、冶炼、农业等专业</t>
    <phoneticPr fontId="1" type="noConversion"/>
  </si>
  <si>
    <t>3-4人</t>
    <phoneticPr fontId="1" type="noConversion"/>
  </si>
  <si>
    <t xml:space="preserve">1、收集相关品种的市场数据信息，建立和维护基础信息数据库；
2、准确把握宏观经济走势和品种的产业动态，评估预测价格走势，并撰写基础研究报告和专题研究策略；
3、深入产业链调研，充分了解品种的产业现状及定价模式，为客户撰写风险管理报告和提供定制策略；
4、维护公司的相关产业客户，能就研究成果与客户交流，并根据客户和经营机构的需求提供相应的培训和路演。
</t>
    <phoneticPr fontId="1" type="noConversion"/>
  </si>
  <si>
    <t xml:space="preserve">1、经济学、金融学或矿冶、石化、农业相关专业知名大学硕士及以上学历；
2、快速学习能力、较强的逻辑思辨和沟通能力、团队合作精神；
3、能承受工作压力，适应能力强，能经常出差。
</t>
    <phoneticPr fontId="1" type="noConversion"/>
  </si>
  <si>
    <t>经济学、金融学或矿冶、石化、农业相关专业</t>
    <phoneticPr fontId="1" type="noConversion"/>
  </si>
  <si>
    <t>2.财务核算岗</t>
    <phoneticPr fontId="1" type="noConversion"/>
  </si>
  <si>
    <t>3.风控管理岗</t>
    <phoneticPr fontId="1" type="noConversion"/>
  </si>
  <si>
    <t>4.法务合规岗</t>
    <phoneticPr fontId="1" type="noConversion"/>
  </si>
  <si>
    <t>5.客户经理</t>
    <phoneticPr fontId="1" type="noConversion"/>
  </si>
  <si>
    <t>计划财务部</t>
    <phoneticPr fontId="2" type="noConversion"/>
  </si>
  <si>
    <t>风控结算部</t>
    <phoneticPr fontId="2" type="noConversion"/>
  </si>
  <si>
    <t>法律合规部</t>
    <phoneticPr fontId="2" type="noConversion"/>
  </si>
  <si>
    <t>PTG事业部/大宗商品事业部/建信商贸（子公司）</t>
    <phoneticPr fontId="2" type="noConversion"/>
  </si>
  <si>
    <t>6.行业研究员</t>
    <phoneticPr fontId="1" type="noConversion"/>
  </si>
  <si>
    <t xml:space="preserve"> 2018届校园招聘（上海分行）</t>
    <phoneticPr fontId="1" type="noConversion"/>
  </si>
  <si>
    <t>入行后第一年安排轮岗</t>
    <phoneticPr fontId="1" type="noConversion"/>
  </si>
  <si>
    <t xml:space="preserve">全日制本科（含）以上学历、学士（含）以上学位（留学生的学历、学位根据教育部留学服务中心出具的认证书确定） </t>
  </si>
  <si>
    <t>交通银行股份有限公司上海市分行</t>
    <phoneticPr fontId="1" type="noConversion"/>
  </si>
  <si>
    <t>上海市分行</t>
    <phoneticPr fontId="1" type="noConversion"/>
  </si>
  <si>
    <t>(1)认真学习并掌握我行公司、零售业务金融产品特点及相关业务知识；
(2)积极做好公司、零售业务客户的营销开拓及维护工作；
(3)深刻理解客户需求并为其制定个性化金融服务方案；
(4)严格执行我行信贷政策及相关规范要求，做到合规经营；
(5)根据我行业务发展重点和相关礼仪规范，做好公司、零售业务客户的服务工作。</t>
    <phoneticPr fontId="1" type="noConversion"/>
  </si>
  <si>
    <t>(1)负责营业网点业务营运工作，掌握网点各项核算系统的操作，包括本外币存款、取款、转帐、会计核算、银证业务等；
(2)做好各类帐户的开立和维护等管理工作，确保帐户资料准确、完整；管理相关凭证、印章等；
(3)认真执行现金管理制度和反洗钱相关规定；
(4)了解各种银行金融产品特点，做好网点营销和推荐工作；
(5)根据服务的相关礼仪和规范，做好客户服务工作。</t>
    <phoneticPr fontId="1" type="noConversion"/>
  </si>
  <si>
    <t>1.营销拓展序列</t>
    <phoneticPr fontId="1" type="noConversion"/>
  </si>
  <si>
    <t>统招全日制应届本科及以上学历毕业生和初次就业的海外院校留学归国人员</t>
    <phoneticPr fontId="1" type="noConversion"/>
  </si>
  <si>
    <t>财经类、管理类、部分理工类及相关专业毕业</t>
    <phoneticPr fontId="1" type="noConversion"/>
  </si>
  <si>
    <t>具体信息以我行2018年校园招聘招聘公告为准</t>
    <phoneticPr fontId="1" type="noConversion"/>
  </si>
  <si>
    <t>2.业务营运序列</t>
    <phoneticPr fontId="1" type="noConversion"/>
  </si>
  <si>
    <t>交通银行股份有限公司太平洋信用卡中心</t>
    <phoneticPr fontId="1" type="noConversion"/>
  </si>
  <si>
    <t>15000-20000</t>
    <phoneticPr fontId="1" type="noConversion"/>
  </si>
  <si>
    <t xml:space="preserve">1、深刻理解卡中心的企业文化并积极融入其中；
2、认真学习并掌握本部门业务知识、工作流程及个人职责；
3、根据培养计划，积极做好培训、在岗实践等培养计划；
4、按照卡中心的要求，严格执行相关工作规范，做到合规操作。
</t>
    <phoneticPr fontId="1" type="noConversion"/>
  </si>
  <si>
    <t xml:space="preserve">1、优秀口头表达能力；
2、做事严谨、细致，具备优秀的分析、解决问题能力；
3、具备快速学习能力；
4、具备较强的工作责任心，能承受较大的工作压力，追求卓越。
</t>
    <phoneticPr fontId="1" type="noConversion"/>
  </si>
  <si>
    <t>统招全日制大学本科及以上学历应届毕业生，</t>
    <phoneticPr fontId="1" type="noConversion"/>
  </si>
  <si>
    <t xml:space="preserve">1、通过为期三年的系统培养和锻炼，快速提升个人专业知识，实现个人素质能力的快速发展，成长为专家级人才；
2、深刻理解卡中心的企业文化并积极融入其中；
3、认真学习并掌握本部门业务知识、工作流程及个人职责；
4、根据三年培养计划，积极做好培训、在岗实践等培养计划；
5、按照卡中心的要求，严格执行相关工作规范，做到合规操作。
</t>
    <phoneticPr fontId="1" type="noConversion"/>
  </si>
  <si>
    <t>1、优秀的中、英文书面及口头表达能力；
2、做事严谨、细致，具备优秀的分析、解决问题能力；
3、具备快速学习能力；
4、具备较强的工作责任心，能承受较大的工作压力，追求卓越。</t>
    <phoneticPr fontId="1" type="noConversion"/>
  </si>
  <si>
    <t>统招全日制大学本科及以上学历应届毕业生。</t>
    <phoneticPr fontId="1" type="noConversion"/>
  </si>
  <si>
    <t>1.储备生</t>
    <phoneticPr fontId="1" type="noConversion"/>
  </si>
  <si>
    <t>2.应届生</t>
    <phoneticPr fontId="1" type="noConversion"/>
  </si>
  <si>
    <t>凯石基金管理有限公司</t>
    <phoneticPr fontId="1" type="noConversion"/>
  </si>
  <si>
    <t>50-150</t>
    <phoneticPr fontId="1" type="noConversion"/>
  </si>
  <si>
    <t>基金募集、基金销售、资产管理、特定客户资产管理和中国证监会许可的其他业务</t>
    <phoneticPr fontId="1" type="noConversion"/>
  </si>
  <si>
    <t xml:space="preserve">1、负责投资组合数据管理及结算；
2、负责各类投资组合会计核算与估值，及日终对账业务；
3、制作各类统计报表，按时、准确地完成信息披露；
4、负责业务系统改进需求建议，及业务测试等。
</t>
    <phoneticPr fontId="1" type="noConversion"/>
  </si>
  <si>
    <t xml:space="preserve">1、认真、细致、责任心强，具备良好的沟通能力和团队协作精神，抗压能力强；
2、具备CPA或《基金从业人员资格证书》者优先。
</t>
    <phoneticPr fontId="1" type="noConversion"/>
  </si>
  <si>
    <t>财会、金融、IT等相关专业本科以上学历，会计科目成绩优秀；</t>
    <phoneticPr fontId="1" type="noConversion"/>
  </si>
  <si>
    <t>监察稽核部</t>
    <phoneticPr fontId="1" type="noConversion"/>
  </si>
  <si>
    <t xml:space="preserve">1、协助构建投资风险的识别、分析和管理体系；
2、协助构建异常交易分析和管理体系；
3、协助辨识、评估公司各项业务潜在风险，并进行量化分析；
4、协助处理日常各类风控数据、做好定期信息披露等工作；
5、协助监察稽核部门处理各类合规、法务日常工作。
</t>
    <phoneticPr fontId="1" type="noConversion"/>
  </si>
  <si>
    <t xml:space="preserve">1、良好的分析能力、较强的量化分析能力；
2、具有严谨细致、踏实勤奋的工作态度和团队协作精神；
3、具备一定的金融及证券专业知识，具有基金从业资格者、CFA、CPA或FRM资格优先考虑。
</t>
    <phoneticPr fontId="1" type="noConversion"/>
  </si>
  <si>
    <t>数学、统计、计算机、金融等相关专业；</t>
    <phoneticPr fontId="1" type="noConversion"/>
  </si>
  <si>
    <t xml:space="preserve">1、主要负责相关研究数据及信息的收集、整理、分析以及数据库日常维护工作； 
2、密切跟踪上市公司，对其竞争优势、投资机会进行分析，完成各类研究报告； 
3、对所负责的行业进行深入研究，准确判断。
</t>
    <phoneticPr fontId="1" type="noConversion"/>
  </si>
  <si>
    <t xml:space="preserve">1、 具有良好的敬业精神、团队精神；积极主动、认真细致、责任心强；
2、 需具备基金从业资格，拥有CFA或CPA等专业资格者优先。
</t>
    <phoneticPr fontId="1" type="noConversion"/>
  </si>
  <si>
    <t>2.风控专员</t>
    <phoneticPr fontId="1" type="noConversion"/>
  </si>
  <si>
    <t>3.行业研究员</t>
    <phoneticPr fontId="1" type="noConversion"/>
  </si>
  <si>
    <t>大专及以上</t>
    <phoneticPr fontId="1" type="noConversion"/>
  </si>
  <si>
    <t>昆仑健康保险股份有限公司上海分公司</t>
    <phoneticPr fontId="1" type="noConversion"/>
  </si>
  <si>
    <t>行政岗</t>
    <phoneticPr fontId="1" type="noConversion"/>
  </si>
  <si>
    <t>本科以上学历</t>
    <phoneticPr fontId="1" type="noConversion"/>
  </si>
  <si>
    <t>法律专业</t>
    <phoneticPr fontId="1" type="noConversion"/>
  </si>
  <si>
    <t>联储证券有限责任公司</t>
    <phoneticPr fontId="1" type="noConversion"/>
  </si>
  <si>
    <t>1000+</t>
    <phoneticPr fontId="1" type="noConversion"/>
  </si>
  <si>
    <t>本岗位是为公司固收、投行、资管、自营等业务条线人才储备而设，旨在寻求愿意与公司共成长的优秀毕业生，通过相应培训及轮岗实践，使其掌握各业务岗位所需技能，并迅速成长为核心人才。</t>
    <phoneticPr fontId="1" type="noConversion"/>
  </si>
  <si>
    <t xml:space="preserve">1.有能力有态度：优异的学习能力，自我驱动强；
2.能吃苦更有效：优秀的时间管理者，抗压能力强；
3.大梦想小细节：以结果为导向，落地执行强；
4.本硕985、211大学毕业；
5.财会、法律、金融、经济等相关专业；
6.有券商相关实习经验者优先；
7.通过司法考试、CPA者优先；
8.通过证券从业考试者优先.
</t>
    <phoneticPr fontId="1" type="noConversion"/>
  </si>
  <si>
    <t>硕士</t>
    <phoneticPr fontId="1" type="noConversion"/>
  </si>
  <si>
    <t>财会、法律、金融、经济等相关专业</t>
    <phoneticPr fontId="1" type="noConversion"/>
  </si>
  <si>
    <t>法律事务部</t>
    <phoneticPr fontId="1" type="noConversion"/>
  </si>
  <si>
    <t>1.全日制硕士在读（211、985优先），法律类相关专业；
2.通过国家司法考试者优先；
3.有基金、信托或律所法务实践经验者优先；
4.性格踏实仔细，责任心强，有较强的抗压能力；
5.具有证券从业资格。</t>
    <phoneticPr fontId="1" type="noConversion"/>
  </si>
  <si>
    <t>人力资源部</t>
    <phoneticPr fontId="1" type="noConversion"/>
  </si>
  <si>
    <t xml:space="preserve">1.根据招聘计划，开发、维护和管理现有招聘渠道，发布招聘广告；
2.协助招聘实施，及时跟踪待入职人员情况；
3.负责员工入离职手续办理并维护人力资源系统信息，协助管理职业资格登记；
4.协助办理公司社保、公积金缴纳、居住证、落户等事宜；
5.负责部门各项行政事务处理，完成领导交付的其他任务。
</t>
    <phoneticPr fontId="1" type="noConversion"/>
  </si>
  <si>
    <t>1.善于沟通协调，人及敏感度高；
2.积极主动，结果导向；
3.人力资源等管理相关专业；
4.有券商实习经验者优先；
5.具有证券从业资格。</t>
    <phoneticPr fontId="1" type="noConversion"/>
  </si>
  <si>
    <t>6000-7000</t>
    <phoneticPr fontId="1" type="noConversion"/>
  </si>
  <si>
    <t>经纪业务事业部-信用业务部</t>
    <phoneticPr fontId="1" type="noConversion"/>
  </si>
  <si>
    <t>北京</t>
  </si>
  <si>
    <t>1.细致耐心，数据敏感度强
2.金融、经济等相关专业；
3.具有证券从业资格。</t>
    <phoneticPr fontId="1" type="noConversion"/>
  </si>
  <si>
    <t>经纪业务事业部-金融产品部</t>
    <phoneticPr fontId="1" type="noConversion"/>
  </si>
  <si>
    <t>1.硕士研究生毕业；
2.有券商资管、投行、固收部的实习经验；
3.可承受经常性出差与较高强度工作；
4.语言文字逻辑能力强；
5.熟练运用办公软件；
6.具有证券从业资格。</t>
    <phoneticPr fontId="1" type="noConversion"/>
  </si>
  <si>
    <t>经纪业务事业部-营销与财富管理部</t>
    <phoneticPr fontId="1" type="noConversion"/>
  </si>
  <si>
    <t>1.善于沟通，积极主动；
2.金融、经济、市场营销、人力资源相关专业</t>
    <phoneticPr fontId="1" type="noConversion"/>
  </si>
  <si>
    <t>1.善于沟通，积极主动；
2.金融、经济等相关专业；
3.具有证券从业资格。</t>
    <phoneticPr fontId="1" type="noConversion"/>
  </si>
  <si>
    <t>北京/深圳</t>
  </si>
  <si>
    <t>1.全日制本科（含）及以上学历；
2.有金融单位实习经验；
3.细致认真，积极主动;
4.具有证券从业资格。</t>
    <phoneticPr fontId="1" type="noConversion"/>
  </si>
  <si>
    <t>经纪业务事业部-综合管理部</t>
    <phoneticPr fontId="1" type="noConversion"/>
  </si>
  <si>
    <t>深圳</t>
  </si>
  <si>
    <t>1.全日制本科（含）及以上学历；
2.具有证券从业资格及金融、法律专业者优先；
3.热爱经纪业务工作，具有良好的团队合作精神和人际沟通能力。</t>
    <phoneticPr fontId="1" type="noConversion"/>
  </si>
  <si>
    <t>1.管理培训生</t>
    <phoneticPr fontId="1" type="noConversion"/>
  </si>
  <si>
    <t>2.法律助理</t>
    <phoneticPr fontId="1" type="noConversion"/>
  </si>
  <si>
    <t>3.人力资源助理</t>
    <phoneticPr fontId="1" type="noConversion"/>
  </si>
  <si>
    <t>4.股票质押承做岗</t>
    <phoneticPr fontId="1" type="noConversion"/>
  </si>
  <si>
    <t>5.协同业务岗</t>
    <phoneticPr fontId="1" type="noConversion"/>
  </si>
  <si>
    <t>6.营销管理岗</t>
    <phoneticPr fontId="1" type="noConversion"/>
  </si>
  <si>
    <t>7.投顾管理岗</t>
    <phoneticPr fontId="1" type="noConversion"/>
  </si>
  <si>
    <t>8.PB外包业务岗</t>
    <phoneticPr fontId="1" type="noConversion"/>
  </si>
  <si>
    <t>9.交易运维岗</t>
    <phoneticPr fontId="1" type="noConversion"/>
  </si>
  <si>
    <t>1.协助进行法律法规政策解读；
2.协助进行类型化法律风险调研研究；
3.协助进行内部培训资料搜集整理；
4.协助进行法律风险相关案例整理、总结；
5.协助进行常规项目法律论证及公司治理相关法律审查；
6.协助进行部门规章制度完善。
7.领导交办的其他事宜。</t>
    <phoneticPr fontId="1" type="noConversion"/>
  </si>
  <si>
    <t>法律相关专业</t>
    <phoneticPr fontId="1" type="noConversion"/>
  </si>
  <si>
    <t>人力资源等管理相关专业</t>
    <phoneticPr fontId="1" type="noConversion"/>
  </si>
  <si>
    <t>负责股票质押项目筛选、承做及盯市等工作。</t>
    <phoneticPr fontId="1" type="noConversion"/>
  </si>
  <si>
    <t>金融、经济等相关专业</t>
    <phoneticPr fontId="1" type="noConversion"/>
  </si>
  <si>
    <t>1.协同营业部完成资管、固收、投行等多元业务的承揽及承做工作；
2.机构客户的管理与服务工作。</t>
    <phoneticPr fontId="1" type="noConversion"/>
  </si>
  <si>
    <t>1.负责分支机构经纪人团队、营销经理团队及MD团队相关管理工作；
2.负责经纪人团队、营销经理团队、MD团队及投顾团队的薪酬管理。</t>
    <phoneticPr fontId="1" type="noConversion"/>
  </si>
  <si>
    <t>金融、经济、市场营销、人力资源相关专业</t>
    <phoneticPr fontId="1" type="noConversion"/>
  </si>
  <si>
    <t>1.根据公司整体规划，研究投顾管理机制，负责各分支机构投顾人员工作的入职、资格审核、培训、考核、监督及管理等工作；
2.为分支机构提供投顾服务的信息采集、资讯支持、产品支持等服务支持工作，进行产品路演，协助分支机构举办投资策略报告会等； 
3.基于投顾业务的开展计划，负责公司投顾资源的整合、调配和组织等统筹工作。</t>
    <phoneticPr fontId="1" type="noConversion"/>
  </si>
  <si>
    <t>1.负责PB外包业务的合同审核、系统管理等工作；
2.分支机构的培训与服务；
3.PB客户的管理与维护。</t>
    <phoneticPr fontId="1" type="noConversion"/>
  </si>
  <si>
    <t>1.经纪业务运维支持及相关业务管理；
2.业务制度的制定及修订管理，业务统筹与督导；
3.搜集和分析业务管理问题与优化需求，制定实施方案，协调公司存管结算和信息部门落实。</t>
    <phoneticPr fontId="1" type="noConversion"/>
  </si>
  <si>
    <t>金融或法律专业</t>
    <phoneticPr fontId="1" type="noConversion"/>
  </si>
  <si>
    <t>北京</t>
    <phoneticPr fontId="1" type="noConversion"/>
  </si>
  <si>
    <t>鲁证期货股份有限公司上海分公司</t>
  </si>
  <si>
    <t>上海</t>
    <phoneticPr fontId="2" type="noConversion"/>
  </si>
  <si>
    <t xml:space="preserve">根据分公司的营销策略积极开拓市场，做好机构客户的开发及服务，包括有色行业、化工、农业机构等。 </t>
    <phoneticPr fontId="1" type="noConversion"/>
  </si>
  <si>
    <t>大学本科及以上学历，金融类专业优先、有期货从业资格证优先</t>
    <phoneticPr fontId="1" type="noConversion"/>
  </si>
  <si>
    <t>金融类专业优先</t>
    <phoneticPr fontId="1" type="noConversion"/>
  </si>
  <si>
    <t>负责金融产品客户的挖掘和维护工作，保持与基金、信托、银行、券商等机构的业务交流与合作。</t>
    <phoneticPr fontId="1" type="noConversion"/>
  </si>
  <si>
    <t>上海分公司</t>
    <phoneticPr fontId="1" type="noConversion"/>
  </si>
  <si>
    <t>1.机构业务经理</t>
    <phoneticPr fontId="1" type="noConversion"/>
  </si>
  <si>
    <t>2.金融产品经理</t>
    <phoneticPr fontId="1" type="noConversion"/>
  </si>
  <si>
    <t>3.机构业务经理</t>
    <phoneticPr fontId="1" type="noConversion"/>
  </si>
  <si>
    <t>美尔雅期货有限公司</t>
    <phoneticPr fontId="1" type="noConversion"/>
  </si>
  <si>
    <t>300人以上</t>
    <phoneticPr fontId="1" type="noConversion"/>
  </si>
  <si>
    <t>分析研究</t>
    <phoneticPr fontId="1" type="noConversion"/>
  </si>
  <si>
    <t>互联网业务</t>
    <phoneticPr fontId="1" type="noConversion"/>
  </si>
  <si>
    <t>运营、分析、讲师</t>
    <phoneticPr fontId="1" type="noConversion"/>
  </si>
  <si>
    <t>沟通表达能力较好，擅长演讲，一本以上学历</t>
    <phoneticPr fontId="1" type="noConversion"/>
  </si>
  <si>
    <t>研究生/本科</t>
    <phoneticPr fontId="1" type="noConversion"/>
  </si>
  <si>
    <t>市场开发</t>
    <phoneticPr fontId="1" type="noConversion"/>
  </si>
  <si>
    <t>结算部</t>
    <phoneticPr fontId="1" type="noConversion"/>
  </si>
  <si>
    <t>结算风控</t>
    <phoneticPr fontId="1" type="noConversion"/>
  </si>
  <si>
    <t>投研团队</t>
    <phoneticPr fontId="1" type="noConversion"/>
  </si>
  <si>
    <t>武汉、上海、杭州、南京</t>
    <phoneticPr fontId="2" type="noConversion"/>
  </si>
  <si>
    <t>性格外向，逻辑清晰，对研究或交易有热忱，，研究生以上学历，可以考虑优秀本科生</t>
    <phoneticPr fontId="1" type="noConversion"/>
  </si>
  <si>
    <t>互联网金融</t>
    <phoneticPr fontId="1" type="noConversion"/>
  </si>
  <si>
    <t>金融学相关专业，了解期货，有热忱，性格外向，有开拓性；
成都、上海、杭州、深圳市场人员</t>
    <phoneticPr fontId="1" type="noConversion"/>
  </si>
  <si>
    <t>营销服务中心</t>
    <phoneticPr fontId="1" type="noConversion"/>
  </si>
  <si>
    <t>营业部</t>
    <phoneticPr fontId="1" type="noConversion"/>
  </si>
  <si>
    <t>金融学相关专业，了解期货，有热忱，性格外向，有开拓性
湖北省内、上海、南京、杭州、宁波、广州、深圳、济南等地</t>
    <phoneticPr fontId="1" type="noConversion"/>
  </si>
  <si>
    <t>武汉</t>
    <phoneticPr fontId="2" type="noConversion"/>
  </si>
  <si>
    <t>金融或财务相关专业，对数据敏感，本科以上学历</t>
    <phoneticPr fontId="1" type="noConversion"/>
  </si>
  <si>
    <t>1.助理分析师</t>
    <phoneticPr fontId="1" type="noConversion"/>
  </si>
  <si>
    <t>2.市场推广/客户经理</t>
    <phoneticPr fontId="1" type="noConversion"/>
  </si>
  <si>
    <t>3.管培生若干</t>
    <phoneticPr fontId="1" type="noConversion"/>
  </si>
  <si>
    <t>4.客户经理若干</t>
    <phoneticPr fontId="1" type="noConversion"/>
  </si>
  <si>
    <t>5.风控岗</t>
    <phoneticPr fontId="1" type="noConversion"/>
  </si>
  <si>
    <t>美华保险销售有限公司</t>
    <phoneticPr fontId="1" type="noConversion"/>
  </si>
  <si>
    <t>1000-3000</t>
    <phoneticPr fontId="1" type="noConversion"/>
  </si>
  <si>
    <t>公司提供优质资源，通过先进的电话系统向用户提供专业咨询服务</t>
    <phoneticPr fontId="1" type="noConversion"/>
  </si>
  <si>
    <t>具备一定金融产品知识，及市场营销经验</t>
    <phoneticPr fontId="1" type="noConversion"/>
  </si>
  <si>
    <t>金融/经济管理</t>
    <phoneticPr fontId="1" type="noConversion"/>
  </si>
  <si>
    <t>5000-10000</t>
    <phoneticPr fontId="1" type="noConversion"/>
  </si>
  <si>
    <t>了解发掘客户需求以及购买愿望，介绍公司产品的优点和特色</t>
    <phoneticPr fontId="1" type="noConversion"/>
  </si>
  <si>
    <t>具备一定保险专业知识</t>
    <phoneticPr fontId="1" type="noConversion"/>
  </si>
  <si>
    <t>6000-12000</t>
    <phoneticPr fontId="1" type="noConversion"/>
  </si>
  <si>
    <t xml:space="preserve"> 市场部</t>
    <phoneticPr fontId="1" type="noConversion"/>
  </si>
  <si>
    <t>根据客户需求为其制定相应服务,跟进意向客户，定期回访、维护已有客户，提高客户满意度</t>
    <phoneticPr fontId="1" type="noConversion"/>
  </si>
  <si>
    <t>7000-14000</t>
    <phoneticPr fontId="1" type="noConversion"/>
  </si>
  <si>
    <t>上海闵行区江月路1188号</t>
    <phoneticPr fontId="2" type="noConversion"/>
  </si>
  <si>
    <t>1.风险需求规划师</t>
    <phoneticPr fontId="1" type="noConversion"/>
  </si>
  <si>
    <t>2.保险需求分析师</t>
    <phoneticPr fontId="1" type="noConversion"/>
  </si>
  <si>
    <t>3.首席理财规划师</t>
    <phoneticPr fontId="1" type="noConversion"/>
  </si>
  <si>
    <t>4.资深寿险经纪人</t>
    <phoneticPr fontId="1" type="noConversion"/>
  </si>
  <si>
    <t>南华期货股份有限公司上海分公司</t>
    <phoneticPr fontId="1" type="noConversion"/>
  </si>
  <si>
    <t xml:space="preserve">1、 负责各类理财产品的市场推广，宣传方案的创意构思及策划工作；
2、 根据不同时期宣传重点，发掘公司热点事件和营销信息，多方面进行报道；
3、 协助策划各类促销活动，促销活动海报、媒介广告文案及提案拟定，各种营销活动操作指南、细则编写；
4、 熟悉各大主流财经媒体来源，对维护、经营、建设理财类线上平台有自己独到的见解和看法，能够独立完成理财类新闻发布和线上平台维护和更新；
5、 公司互联网品牌、公众微信、活动信息等宣传资料的撰写；
6、 公司宣传软文的撰稿、组稿、编辑.
</t>
    <phoneticPr fontId="1" type="noConversion"/>
  </si>
  <si>
    <t>财富管理总部</t>
    <phoneticPr fontId="1" type="noConversion"/>
  </si>
  <si>
    <t xml:space="preserve">1、 负责公募基金的柜台开户，产品认申赎等业务办理；
2、 负责私募基金的合同签署，客户资料整理以及售后的回访工作；
3、 负责接受客户的来电咨询、解答客户问题；
4、 负责客户资料的整理、归档工作；
5、 负责受理并处理客户咨询、查询和投诉；
6、 负责为客户提供售后服务和增值服务；负责配合组织市场营销活动.
</t>
    <phoneticPr fontId="1" type="noConversion"/>
  </si>
  <si>
    <t>1、 有证券、基金、期货从业经验者优先..</t>
    <phoneticPr fontId="1" type="noConversion"/>
  </si>
  <si>
    <t xml:space="preserve">1、 具有很强的逻辑思维能力以及写作能力，具有较强的沟通能力、团队精神及协作能力； 
2、 有证券、基金、期货从业经验者优先.
</t>
    <phoneticPr fontId="1" type="noConversion"/>
  </si>
  <si>
    <t xml:space="preserve">1、 具有期货从业资格、证券等金融行业从业经验优先考虑！
</t>
    <phoneticPr fontId="1" type="noConversion"/>
  </si>
  <si>
    <t xml:space="preserve">全日制本科或以上学历 </t>
    <phoneticPr fontId="1" type="noConversion"/>
  </si>
  <si>
    <t>1、 金融、经济类等专业，可以快速阅读英文报告，英语六级以上</t>
    <phoneticPr fontId="1" type="noConversion"/>
  </si>
  <si>
    <t xml:space="preserve">1、 挖掘市场资源，利用公司平台优势，进行金融理财产品类客户的开发、服务，建立良好的合作关系，推广公司品牌；
2、 助力高净值客户财富增值，提供优秀理财产计划和产品.
任职资格：
1、 金融、营销类等专业本科或以上学历；
2、 具备优秀的营销和销售能力，优秀的沟通能力； 
3、 具有期货从业资格、证券等金融行业从业经验优先考虑！
</t>
    <phoneticPr fontId="1" type="noConversion"/>
  </si>
  <si>
    <t xml:space="preserve">1、 具备优秀的营销和销售能力，优秀的沟通能力； 
2、 具有期货从业资格、证券等金融行业从业经验优先考虑！
</t>
    <phoneticPr fontId="1" type="noConversion"/>
  </si>
  <si>
    <t>1、 金融、营销类等专业</t>
    <phoneticPr fontId="1" type="noConversion"/>
  </si>
  <si>
    <t xml:space="preserve">1、 熟悉期货法律法规与内控管理，具备一定风险管理认识，具备法律执业资格证者优先考虑；
2、 具备较强的学习能力、沟通协调能力、较好的表达能力、有较强的独立判断和处理问题的能力、较好的文字表达能力；工作细致严谨，有责任心,原则性强.
</t>
    <phoneticPr fontId="1" type="noConversion"/>
  </si>
  <si>
    <t xml:space="preserve">全日制硕士或以上学历 </t>
    <phoneticPr fontId="1" type="noConversion"/>
  </si>
  <si>
    <t>1、 金融、法律类等专业</t>
    <phoneticPr fontId="1" type="noConversion"/>
  </si>
  <si>
    <t xml:space="preserve">1、 负责财富管理中心产品后台运营工作，包括合同发放、支付确认、客户回访等工作；
2、 产品存续期同步，负责每周净值公布，月报、季报发布；
3、 负责客户申购、赎回工作；
4、 统计各营业部权益、费用明细；
5、 协助IC支持团队服务客户.
</t>
    <phoneticPr fontId="1" type="noConversion"/>
  </si>
  <si>
    <t>1、 认真负责，有良好的团队协调能力，具备强烈的目标感和责任感.</t>
    <phoneticPr fontId="1" type="noConversion"/>
  </si>
  <si>
    <t>1、 金融、经济类等专业</t>
    <phoneticPr fontId="1" type="noConversion"/>
  </si>
  <si>
    <t>事业部</t>
    <phoneticPr fontId="1" type="noConversion"/>
  </si>
  <si>
    <t>上海/苏州/厦门/天津/普宁/汕头/南通/广州</t>
    <phoneticPr fontId="2" type="noConversion"/>
  </si>
  <si>
    <t xml:space="preserve">1、 对有色金属、贵金属、能化等产业链进行深入透彻分析，建立行业核心潜在客户数据库，制定产业客户营销战略；
2、 布局策划产业客户开发的营销方案、调配产业客户开发资源；
3、 根据年度开发战略，集中优势力量进行产业大客户的开发和服务，不断为公司沉淀优质客户，建立优势业务平台.
</t>
    <phoneticPr fontId="1" type="noConversion"/>
  </si>
  <si>
    <t>金融事业部</t>
    <phoneticPr fontId="1" type="noConversion"/>
  </si>
  <si>
    <t xml:space="preserve">1、 负责基金、证券、保险、信托、银行等渠道的业务联系及拓展； 
2、 负责私募等外部投顾的挖掘与引进，外部投顾的配套服务工作，组织产品路演，向客户详细介绍公司的研究成果； 
3、 对正式客户进行定期走访，汇报投资计划实施进展情况，收集客户意见，定期向客户寄送账单、确认单等文书性凭证.
</t>
    <phoneticPr fontId="1" type="noConversion"/>
  </si>
  <si>
    <t>1.财经编辑</t>
    <phoneticPr fontId="1" type="noConversion"/>
  </si>
  <si>
    <t>2.理财师</t>
    <phoneticPr fontId="1" type="noConversion"/>
  </si>
  <si>
    <t xml:space="preserve"> 3.合规专员</t>
    <phoneticPr fontId="1" type="noConversion"/>
  </si>
  <si>
    <t>4.运营专员</t>
    <phoneticPr fontId="1" type="noConversion"/>
  </si>
  <si>
    <t>5.客户关系专员</t>
    <phoneticPr fontId="1" type="noConversion"/>
  </si>
  <si>
    <t>6.产业链项目经理</t>
    <phoneticPr fontId="1" type="noConversion"/>
  </si>
  <si>
    <t>7.项目经理</t>
    <phoneticPr fontId="1" type="noConversion"/>
  </si>
  <si>
    <t>宁波银行股份有限公司上海分行</t>
    <phoneticPr fontId="1" type="noConversion"/>
  </si>
  <si>
    <t>上海分行
培训生</t>
    <phoneticPr fontId="1" type="noConversion"/>
  </si>
  <si>
    <t>经过我行系统培训后在分支行各业务条线从事营销管理工作，旨在通过我行产品为客户提供全方位、高品质的金融服务。</t>
    <phoneticPr fontId="1" type="noConversion"/>
  </si>
  <si>
    <t>2018年应届毕业生</t>
    <phoneticPr fontId="1" type="noConversion"/>
  </si>
  <si>
    <t>2.柜员</t>
    <phoneticPr fontId="1" type="noConversion"/>
  </si>
  <si>
    <t>资产管理</t>
    <phoneticPr fontId="1" type="noConversion"/>
  </si>
  <si>
    <t>诺远资产管理有限公司上海分公司</t>
    <phoneticPr fontId="1" type="noConversion"/>
  </si>
  <si>
    <t>5000人</t>
    <phoneticPr fontId="1" type="noConversion"/>
  </si>
  <si>
    <t>1.根据公司产品特点，向客户提供专业的理财产品；
2.根据业务需求，负责收集、整理、分析相关客户群的信息资料；
3.根据客户的理财需求，帮助客户制定资产配置方案并提供专业的理财建议咨询与服务；
4.及时收集并处理客户的反馈意见，维护客户关系；
5.完成上级领导制定的销售目标，且按时保质的完成销售报告；
6.根据业务要求，定期做好客户的回访、维护和再开发，主动、积极地为客户提供各类理财产品</t>
    <phoneticPr fontId="1" type="noConversion"/>
  </si>
  <si>
    <t xml:space="preserve">1.本科或以上学历，具有金融、营销、经济、财经类等专业者做优先考虑；
2.具有良好的客户沟通、人际交往及维系客户关系的能力；
3.具有较强的学习能力和工作责任心，能够自我指导与自我激励；
4.具有有效开发客户资源的能力，抗压能力强；
5.诚实守信，为人谦虚、勤奋努力，具有高度的团队 </t>
    <phoneticPr fontId="1" type="noConversion"/>
  </si>
  <si>
    <t>金融、营销、经济、财经类等专业者做优先考虑</t>
    <phoneticPr fontId="1" type="noConversion"/>
  </si>
  <si>
    <t xml:space="preserve">1、根据公司发展规划，负责品牌规划及品牌体系建设；
2、负责公司对外新闻发布和媒体传播工作，最大化提高影响力；
3、制定年度市场推广预算，计划年度市场推广渠道，实施年度市场推广计划；
3、负责市场调研与分析，研究同行及业界发展状况，定期进行市场预测及情报分析，为公司决策提供相关数据依据；
4、参与策划和组织公关活动及相关新闻发布，负责舆论环境分析及导向控制；
5、负责品牌活动策划，完成品牌的推广，并进行效果跟踪与优化，做好公司的品牌建设，提升公司的品牌影响力。
</t>
    <phoneticPr fontId="1" type="noConversion"/>
  </si>
  <si>
    <t>1、本科及以上学历（经济类、新闻传媒公共关系、市场营销或广告等相关专业）
2、三年以上品牌推广管理工作经验及营销策划工作经验；
3、性格外向，富有激情，熟悉各媒体渠道，市场策划能力强；
4、对市场有灵敏的触觉和较强的资讯搜集能力，有独立组织市场推广工作及独力操作品牌营销工作的经验和能力 。</t>
    <phoneticPr fontId="1" type="noConversion"/>
  </si>
  <si>
    <t>经济类、新闻传媒公共关系、市场营销或广告等相关专业</t>
    <phoneticPr fontId="1" type="noConversion"/>
  </si>
  <si>
    <t>业务部门</t>
    <phoneticPr fontId="1" type="noConversion"/>
  </si>
  <si>
    <t>1、根据团队销售目标，带领团队完成各项业务指标；
2、负责投资经理的日常管理，工作过程管理，帮助团队成员均衡发展，提高团队人均产能；
3、注重员工个人成长，为公司进行人才培养和储备；
4、具有团队精神，为公司及团队发展建言献策。</t>
    <phoneticPr fontId="1" type="noConversion"/>
  </si>
  <si>
    <t xml:space="preserve">1、本科以上学历，条件优秀者可适当放宽；
2、市场营销、管理、金融等相关专业；
3、2年以上地产、银行、保险、信托、及第三方理财产品销售经验；
4、有1年以上同行业团队管理经验最好；
5、熟练操作办公软件；
6、敏锐的市场洞察力和准确的客户分析能力；
7、良好的计划、组织能力以及创新、开拓能力；
8、优秀的团队管理能力；
9、认同企业价值观；
10、接受过市场营销、心理学等相关培训者优先考虑；
</t>
    <phoneticPr fontId="1" type="noConversion"/>
  </si>
  <si>
    <t>金融、营销、经济、财经类等专业者做优先考虑</t>
    <phoneticPr fontId="1" type="noConversion"/>
  </si>
  <si>
    <t>机构业务部</t>
    <phoneticPr fontId="1" type="noConversion"/>
  </si>
  <si>
    <t>经济、金融、管理类专业者做优先考虑</t>
    <phoneticPr fontId="1" type="noConversion"/>
  </si>
  <si>
    <t>1.理财师</t>
    <phoneticPr fontId="1" type="noConversion"/>
  </si>
  <si>
    <t>2.市场经理</t>
    <phoneticPr fontId="1" type="noConversion"/>
  </si>
  <si>
    <t>3.投资总监</t>
    <phoneticPr fontId="1" type="noConversion"/>
  </si>
  <si>
    <t>4.机构业务顾问</t>
    <phoneticPr fontId="1" type="noConversion"/>
  </si>
  <si>
    <t>1.根据公司产品特点，向客户提供专业的理财产品；
2.根据业务需求，负责收集、整理、分析相关客户群的信息资料；
3.根据客户的理财需求，帮助客户制定资产配置方案并提供专业的理财建议咨询与服务；
4.及时收集并处理客户的反馈意见，维护客户关系；
5.完成上级领导制定的销售目标，且按时保质的完成销售报告；
6.根据业务要求，定期做好客户的回访、维护和再开发，主动、积极地为客户提供各类理财产品</t>
    <phoneticPr fontId="1" type="noConversion"/>
  </si>
  <si>
    <t xml:space="preserve">1.本科或以上学历，具有金融、营销、经济、财经类等专业者做优先考虑；
2.具有良好的客户沟通、人际交往及维系客户关系的能力；
3.具有较强的学习能力和工作责任心，能够自我指导与自我激励；
4.具有有效开发客户资源的能力，抗压能力强；
5.诚实守信，为人谦虚、勤奋努力，具有高度的团队 </t>
    <phoneticPr fontId="1" type="noConversion"/>
  </si>
  <si>
    <t>4K-8K</t>
    <phoneticPr fontId="1" type="noConversion"/>
  </si>
  <si>
    <t>杭州</t>
    <phoneticPr fontId="2" type="noConversion"/>
  </si>
  <si>
    <t>人事部</t>
    <phoneticPr fontId="1" type="noConversion"/>
  </si>
  <si>
    <t>陆家嘴</t>
    <phoneticPr fontId="2" type="noConversion"/>
  </si>
  <si>
    <t>《期货日报》上海采访中心</t>
  </si>
  <si>
    <t>20-30人</t>
  </si>
  <si>
    <t>2-3人</t>
  </si>
  <si>
    <t>记者</t>
    <phoneticPr fontId="1" type="noConversion"/>
  </si>
  <si>
    <t>上海采编中心</t>
    <phoneticPr fontId="1" type="noConversion"/>
  </si>
  <si>
    <t>上海市浦东新区峨山路91弄61号2楼东单元</t>
    <phoneticPr fontId="2" type="noConversion"/>
  </si>
  <si>
    <t>新闻采写与编辑</t>
    <phoneticPr fontId="1" type="noConversion"/>
  </si>
  <si>
    <t>1. 热爱新闻媒体事业，新闻、财经、英语专业毕业者优先；2. 有良好的沟通能力，以及踏实上进的工作作风；3.有较强的执行力，能够按照规定完成稿件任务；</t>
    <phoneticPr fontId="1" type="noConversion"/>
  </si>
  <si>
    <t>新闻、财经、英语</t>
    <phoneticPr fontId="1" type="noConversion"/>
  </si>
  <si>
    <t>同城财经媒体标准</t>
    <phoneticPr fontId="1" type="noConversion"/>
  </si>
  <si>
    <t>本科以上</t>
    <phoneticPr fontId="1" type="noConversion"/>
  </si>
  <si>
    <t>三星财产保险（中国）有限公司</t>
    <phoneticPr fontId="1" type="noConversion"/>
  </si>
  <si>
    <t>500左右</t>
    <phoneticPr fontId="1" type="noConversion"/>
  </si>
  <si>
    <t xml:space="preserve">企业财产保险、机器损坏险、利润损失险、货物运输保险、工程保险、公众责任险、产品责任险、雇主责任险、雇员忠诚保证保险、现金保险、三星团体意外伤害保险、船舶保险、环境污染保险、机动车辆商业险等。 </t>
    <phoneticPr fontId="1" type="noConversion"/>
  </si>
  <si>
    <t>1.协助IT企划经理管理IT制度、政策。
2.支援信息技术部重要项目实施，跟踪和监控项目执行情况，保证项目顺利完成。
3.IT资产与合同管理。
4.IT预算与执行管理。
5.IT相关报告编写。
6.信息技术部报销管理。</t>
    <phoneticPr fontId="1" type="noConversion"/>
  </si>
  <si>
    <t>1.全日制大专以上学历，信息管理、信息审计、计算机等相关专业； 
2.有相关工作经验优先，优秀毕业生亦可；
3.良好的文档编写能力，语言组织能力强,责任心强；
4.优秀的沟通协调能力及良好的团队合作意识。
5.韩语水平良好、熟练</t>
    <phoneticPr fontId="1" type="noConversion"/>
  </si>
  <si>
    <t>全日制本科以上</t>
    <phoneticPr fontId="1" type="noConversion"/>
  </si>
  <si>
    <t>信息管理、信息审计、计算机等相关专业</t>
    <phoneticPr fontId="1" type="noConversion"/>
  </si>
  <si>
    <t>5000-6000</t>
    <phoneticPr fontId="1" type="noConversion"/>
  </si>
  <si>
    <t>车险直销企划部</t>
    <phoneticPr fontId="1" type="noConversion"/>
  </si>
  <si>
    <t>1.负责品牌活动、营销活动的广告投放，包括互联网banner广告、精准广告、搜索引擎广告等媒体投放
2.负责广告投放效果的跟踪、分析和改善，广告媒体的选择和优化
3.负责和参与品牌、营销活动的创意和设计
4.负责和相关部门业务合作、广告代理商的接洽和沟通
5.参与制定媒体投放效果的KPI并努力达成</t>
    <phoneticPr fontId="1" type="noConversion"/>
  </si>
  <si>
    <t xml:space="preserve">1.大学全日制本科及以上，市场营销、广告或经济类相关专业
2.熟悉互联网行业特点
3.积极主动的工作态度和良好的团队合作精神，善于学习
4.能够承受一定的工作压力
</t>
    <phoneticPr fontId="1" type="noConversion"/>
  </si>
  <si>
    <t>车险核保统计部</t>
    <phoneticPr fontId="1" type="noConversion"/>
  </si>
  <si>
    <t>1.核保工作的具体开展                                           2.车险核保政策的树立及制度改善相关事宜                         3.车险核保数据分析及市场调查                                   4.协助车险核保系统开发及运营相关事宜</t>
    <phoneticPr fontId="1" type="noConversion"/>
  </si>
  <si>
    <t>1.大学全日制本科及以上学历           2.熟悉车险核保相关业务及各大保险公司的车险相关业务流程           3.有精算师资格证优先考虑</t>
    <phoneticPr fontId="1" type="noConversion"/>
  </si>
  <si>
    <t>精算部</t>
    <phoneticPr fontId="1" type="noConversion"/>
  </si>
  <si>
    <t>1.负责基础数据分析
2.精算相关的IT系统需求
3.根据业务实际调整准备金评估模型
4.根据精算评估结果进行业务分析
5.根据业务经营分析实际提交报表开发需求
6.定价相关</t>
    <phoneticPr fontId="1" type="noConversion"/>
  </si>
  <si>
    <t>1.大学全日制本科以上，保险、精算、统计等相关专业 
2.中国准精算师资格证书（非寿险方向）、其他相当的职业证书或211高校精算硕士以上 
3.高度责任感和团队合作精神 
4.熟悉Excel、Word、PPT操作，熟悉sas软件者优先</t>
    <phoneticPr fontId="1" type="noConversion"/>
  </si>
  <si>
    <t>保险、精算、统计等相关专业</t>
    <phoneticPr fontId="1" type="noConversion"/>
  </si>
  <si>
    <t>风险管理部</t>
    <phoneticPr fontId="1" type="noConversion"/>
  </si>
  <si>
    <t xml:space="preserve">1.负责搭建公司风险偏好体系，制定风险偏好、风险容忍度和风险限额。
2.负责建立风险预警体系，对保险风险、市场风险、信用风险等各类风险进行日常监控及预警
3.针对公司业务规划、预算编制等，开展独立风险评估并出具评估意见
4.参与公司资产负债管理、压力测试等工作
5.参与公司风险管理信息系统的建设与优化
6.编写各类风险评估报告，并提出风险管理建议
7.根据偿二代的监管要求，完成偿付能力风险管理的其他工作 </t>
    <phoneticPr fontId="1" type="noConversion"/>
  </si>
  <si>
    <t>1.大学全日制本科及以上,保险、金融、精算、统计等相关专业
2.高度责任感和团队合作精神
3.熟悉Excel、Word、PPT操作
4.英语读写流利</t>
    <phoneticPr fontId="1" type="noConversion"/>
  </si>
  <si>
    <t>保险、金融、精算、统计等相关专业</t>
    <phoneticPr fontId="1" type="noConversion"/>
  </si>
  <si>
    <t>审计部</t>
    <phoneticPr fontId="1" type="noConversion"/>
  </si>
  <si>
    <t>1.根据年度审计计划和预算开展总、分公司的审计项目。
2.根据保监的要求开展公司高级管理人员的任中审计、离任审计和专项审计。
3.配合监管要求，开展各项检查并向监管层报送检查结果。
4.根据审计发现、违规处罚、投诉、舞弊案例提出合理适度的审计建议，推动相关部门及时进行整改，加强公司内控和风险防范水平。
5.梳理和改善审计流程和风险体系，提高审计质量。
6.在公司管理层的要求下，协调和配合母公司、外部审计或咨询部门完成相关工作。</t>
    <phoneticPr fontId="1" type="noConversion"/>
  </si>
  <si>
    <t>1.大学全日制本科及以上，财务、审计、保险或信息管理等专业毕业；
3.较强的沟通及协调能力，优秀的书面写作和口头表达能力，能够将审计目标和审计意见传达给被审计部门，并推动和落实整改工作。
3.良好的独立工作能力，敬业精神和团队协作意识。
4.拥有CPA、CIA、CISA、FRM、中级会计师、中级审计师等证书优先。</t>
    <phoneticPr fontId="1" type="noConversion"/>
  </si>
  <si>
    <t>法务部</t>
    <phoneticPr fontId="1" type="noConversion"/>
  </si>
  <si>
    <t>1.实施诉讼追偿； 
2.初审保险条款； 
3.参与审核、规范各类合同文本； 
4.参与外聘律师事务所沟通，对外聘律师的选任、评价及律师费等进行管理； 
5.参与法院等司法机构沟通，保持良好的工作关系。</t>
    <phoneticPr fontId="1" type="noConversion"/>
  </si>
  <si>
    <t>1.全日制大学本科以上学历，法律专业，海商法专业优先； 
2.熟悉韩语者优先； 
3.诚信正直，具备良好的团队合作精神； 
4.具备较强的学习能力，文笔流畅； 
5.能独立处理保险诉讼案件者优先； 
6.具有司法资格证者优先。</t>
    <phoneticPr fontId="1" type="noConversion"/>
  </si>
  <si>
    <t>法律专业，海商法专业优先</t>
    <phoneticPr fontId="1" type="noConversion"/>
  </si>
  <si>
    <t>1.全日制大学本科以上学历，法律、保险、金融专业； 
2.诚信正直，具备良好的团队合作精神、沟通能力和执行能力； 
3.具备较强的学习能力，文笔流畅，熟悉word及excel操作； 
4.有保险公司合规从业经验优先</t>
    <phoneticPr fontId="1" type="noConversion"/>
  </si>
  <si>
    <t>法律、保险、金融专业</t>
    <phoneticPr fontId="1" type="noConversion"/>
  </si>
  <si>
    <t>市场营销、广告或经济类相关专业</t>
    <phoneticPr fontId="1" type="noConversion"/>
  </si>
  <si>
    <t>1.IT企划岗</t>
    <phoneticPr fontId="1" type="noConversion"/>
  </si>
  <si>
    <t>2.直销企划岗</t>
    <phoneticPr fontId="1" type="noConversion"/>
  </si>
  <si>
    <t>3.车险核保统计岗</t>
    <phoneticPr fontId="1" type="noConversion"/>
  </si>
  <si>
    <t>4.精算岗</t>
    <phoneticPr fontId="1" type="noConversion"/>
  </si>
  <si>
    <t>5.风险管理岗</t>
    <phoneticPr fontId="1" type="noConversion"/>
  </si>
  <si>
    <t>6.审计岗</t>
    <phoneticPr fontId="1" type="noConversion"/>
  </si>
  <si>
    <t>7.法务岗</t>
    <phoneticPr fontId="1" type="noConversion"/>
  </si>
  <si>
    <t>8.合规岗</t>
    <phoneticPr fontId="1" type="noConversion"/>
  </si>
  <si>
    <t>山金金控（上海）贵金属投资有限公司</t>
    <phoneticPr fontId="1" type="noConversion"/>
  </si>
  <si>
    <t>经纪业务部</t>
    <phoneticPr fontId="1" type="noConversion"/>
  </si>
  <si>
    <t>1、协助处理经纪业务部业务事项：2、客户归属确认，客户交易明细统计，居间返佣核对，居间票务核对，培训申请，活动组织协调；3、完成上级领导交办的其他工作任务。</t>
    <phoneticPr fontId="1" type="noConversion"/>
  </si>
  <si>
    <t>金融、统计</t>
    <phoneticPr fontId="1" type="noConversion"/>
  </si>
  <si>
    <t>4-12万元/年</t>
    <phoneticPr fontId="1" type="noConversion"/>
  </si>
  <si>
    <t xml:space="preserve">1、客户维护，订单、业务台账管理2、资金核算及参加银行贵金属展销会3、完成上级领导交办的其他工作任务。
</t>
    <phoneticPr fontId="1" type="noConversion"/>
  </si>
  <si>
    <t>1、负责客户开户销户和其他业务办理工作；2、负责对所有法人和居间协议进行分类、整理、归档；3、负责盘中实时监控法人客户资金状况，及时通知客户追加保证金，实施动态风险控制；4、负责日终所有交易系统的清算工作；5、银行实物金业务报价工作；6、领导交办的其他工作。</t>
    <phoneticPr fontId="1" type="noConversion"/>
  </si>
  <si>
    <t>1、大学本科及以上学历；2、相关岗位实习经历；3、熟练操作计算机office,有证券期货从业资格证书或金交所交易员证书者优先考虑。</t>
    <phoneticPr fontId="1" type="noConversion"/>
  </si>
  <si>
    <t>财务、统计</t>
    <phoneticPr fontId="1" type="noConversion"/>
  </si>
  <si>
    <t>4-8.5万元/年</t>
    <phoneticPr fontId="1" type="noConversion"/>
  </si>
  <si>
    <t>综合部</t>
    <phoneticPr fontId="1" type="noConversion"/>
  </si>
  <si>
    <t>1、组织、协调公司各类活动及各类会议；2、负责公司内外信息沟通、发布；宣传企业文化；3、跟踪公司各项制度及事务的执行与落实，合理规范流程；4、文书起草及文档管理；对文件的起草、整理、审批、传达全权负责；5、保留所有文档查找留痕资料；保证公司用印安全；严格保密所有经手资料信息；6、完成部门负责人交办的其他事务。</t>
    <phoneticPr fontId="1" type="noConversion"/>
  </si>
  <si>
    <t>1、法律、新闻、档案管理等相关专业，大学本科及以上学历；2、文字功底深厚，善于公文写作者优先考虑；3、掌握金融证券、经济法律、财务管理等专业知识；4、具有较强责任心、良好沟通能力，善于团队合作；5、党员、优秀学生代表优先考虑。</t>
    <phoneticPr fontId="1" type="noConversion"/>
  </si>
  <si>
    <t>中文、新闻、档案管理</t>
    <phoneticPr fontId="1" type="noConversion"/>
  </si>
  <si>
    <t>6-12万元/年</t>
    <phoneticPr fontId="1" type="noConversion"/>
  </si>
  <si>
    <t>上海浦东</t>
    <phoneticPr fontId="2" type="noConversion"/>
  </si>
  <si>
    <t>1.客服助理</t>
    <phoneticPr fontId="1" type="noConversion"/>
  </si>
  <si>
    <t>2.市场助理</t>
    <phoneticPr fontId="1" type="noConversion"/>
  </si>
  <si>
    <t>3.交易清算助理</t>
    <phoneticPr fontId="1" type="noConversion"/>
  </si>
  <si>
    <t>4.文管员</t>
    <phoneticPr fontId="1" type="noConversion"/>
  </si>
  <si>
    <t>山金金控资本管理有限公司</t>
    <phoneticPr fontId="1" type="noConversion"/>
  </si>
  <si>
    <t>内控助理</t>
    <phoneticPr fontId="1" type="noConversion"/>
  </si>
  <si>
    <t>审计风控部</t>
    <phoneticPr fontId="1" type="noConversion"/>
  </si>
  <si>
    <t xml:space="preserve">1、协助对公司各部门制度进行梳理，建立有效的内部控制环境；
2、协助搭建公司内控框架，制订和推动内控政策、指引和流程的实施；
3、协助把控公司整体内控流程，形成内控手册；
4、协助开展公司、子公司各业务流程内部控制的自我评估工作
</t>
    <phoneticPr fontId="1" type="noConversion"/>
  </si>
  <si>
    <t>2018届硕士毕业生</t>
    <phoneticPr fontId="1" type="noConversion"/>
  </si>
  <si>
    <t>财务、审计、企业管理、经济、金融类相关专业</t>
    <phoneticPr fontId="1" type="noConversion"/>
  </si>
  <si>
    <t>上海爱建信托有限责任公司</t>
  </si>
  <si>
    <t>信托</t>
    <phoneticPr fontId="1" type="noConversion"/>
  </si>
  <si>
    <t>信托项目管理</t>
    <phoneticPr fontId="1" type="noConversion"/>
  </si>
  <si>
    <t>信托业务部门</t>
    <phoneticPr fontId="1" type="noConversion"/>
  </si>
  <si>
    <t>徐家汇</t>
    <phoneticPr fontId="2" type="noConversion"/>
  </si>
  <si>
    <t>硕士研究生</t>
    <phoneticPr fontId="1" type="noConversion"/>
  </si>
  <si>
    <t>金融、经济、财会、法律等专业</t>
    <phoneticPr fontId="1" type="noConversion"/>
  </si>
  <si>
    <t>上海北广股权投资基金管理有限公司</t>
    <phoneticPr fontId="1" type="noConversion"/>
  </si>
  <si>
    <t>1、接受公司的系统培训；2、维护客户关系，进行电话接入与回访，为客户提供优质服务及产品知识解答工作；3、参与推广公司品牌、宣传投资理念；4、配合公司完成各项发展计划及业绩目标。</t>
    <phoneticPr fontId="1" type="noConversion"/>
  </si>
  <si>
    <t>1、本科以上学历，有梦想，勇于挑战高薪；2、反应敏捷，表达能力强，具有较强的沟通能力及交际技巧，具有亲和力；3、具有一定的市场分析及判断能力，良好的客户服务意识；4、有责任心，能承受较大的工作压力。</t>
    <phoneticPr fontId="1" type="noConversion"/>
  </si>
  <si>
    <t>本科以上</t>
    <phoneticPr fontId="1" type="noConversion"/>
  </si>
  <si>
    <t>金融、经济、财务管理、投资、法律等相关专业</t>
    <phoneticPr fontId="1" type="noConversion"/>
  </si>
  <si>
    <t>1、依托公司优质客户资源维护、跟进新老客户；2、根据客户的理财需求，帮助客户制定资产配置方案并提供专业的理财咨询与服务；3、根据业务要求，定期做客户回访，做好老客户维护和再开发，主动、积极地为客户提供各类理财产品。</t>
    <phoneticPr fontId="1" type="noConversion"/>
  </si>
  <si>
    <t>1、大专以上学历，有梦想，勇于挑战高薪；2、反应敏捷，表达能力强，具有较强的沟通能力及交际技巧，具有亲和力；3、具有一定的市场分析及判断能力，良好的客户服务意识；4、有责任心，能承受较大的工作压力；5、有团队协作精神，乐于接受挑战。</t>
    <phoneticPr fontId="1" type="noConversion"/>
  </si>
  <si>
    <t>大专以上</t>
    <phoneticPr fontId="1" type="noConversion"/>
  </si>
  <si>
    <t>财务部</t>
    <phoneticPr fontId="1" type="noConversion"/>
  </si>
  <si>
    <t>1、协助财务部人员处理基础财务工作；2、负责原始凭证的整理；3、负责各类票据的审核；4、负责会计档案的装订；5、负责发票的领购、开具；6、负责到银行办理相关工作；7、领导临时交办的其他事项。</t>
    <phoneticPr fontId="1" type="noConversion"/>
  </si>
  <si>
    <t>1、会计、税务、财务管理专业，本科及以上学历；2、1年左右工作经验，应届毕业生亦可；3、熟练使用各类办公软件及财务软件；4、性格开朗、沉稳，对工作耐心、细致、做事麻利、效率高；5、持有会计从业资格者优先考虑。</t>
    <phoneticPr fontId="1" type="noConversion"/>
  </si>
  <si>
    <t>1、负责为公司举办的各类活动提供策划方案和创新思路，如：项目路演、产说会、展会、峰会论坛等；2、协助领导完成各类活动的前期准备、组织执行、效果反馈、活动总结等相关工作；3、负责活动过程中，内外部各项事宜的沟通、协调与接洽，确保活动顺利进行；4、负责活动结束后，汇总活动效果满意度，根据反馈建议提出有效的改进措施；5、按时完成领导交给的其他工作任务。</t>
    <phoneticPr fontId="1" type="noConversion"/>
  </si>
  <si>
    <t>1、全日制统招大专以上学历，市场营销、广告、公关等相关专业优先，在读或应届毕业生亦可；2、了解活动策划流程，有较强的组织协调能力，逻辑思维清晰，语言表达能力强，具备较好的文字功底；3、能够熟练使用office软件；4、性格外向、开朗，对工作充满热情，执行力强。</t>
    <phoneticPr fontId="1" type="noConversion"/>
  </si>
  <si>
    <t>上海</t>
    <phoneticPr fontId="2" type="noConversion"/>
  </si>
  <si>
    <t>会计、税务、财务管理专业</t>
    <phoneticPr fontId="1" type="noConversion"/>
  </si>
  <si>
    <t>市场营销、广告、公关等相关专业</t>
    <phoneticPr fontId="1" type="noConversion"/>
  </si>
  <si>
    <t>1.金融管培生</t>
    <phoneticPr fontId="1" type="noConversion"/>
  </si>
  <si>
    <t>2.理财顾问</t>
    <phoneticPr fontId="1" type="noConversion"/>
  </si>
  <si>
    <t>3.财务助理</t>
    <phoneticPr fontId="1" type="noConversion"/>
  </si>
  <si>
    <t>4.活动策划助理</t>
    <phoneticPr fontId="1" type="noConversion"/>
  </si>
  <si>
    <t>上海东证期货有限公司</t>
  </si>
  <si>
    <t>国家重点高校应届本科及以上学历</t>
    <phoneticPr fontId="1" type="noConversion"/>
  </si>
  <si>
    <t>有计算机背景，会C++、C#、SAS、MATLAB、R中至少一种语言，熟悉面向对象</t>
    <phoneticPr fontId="1" type="noConversion"/>
  </si>
  <si>
    <t>1、负责面向机构客户（包括公募基金、私募基金、银行、保险等）以及相应高端客户（投资公司等）的营销拓展工作，根据部门整体营销计划推进营销服务工作；
2、负责机构以及高端客户的日常服务和维护工作。根据客户投资需求，组织并参与和客户的研究销售路演、推荐调研活动、策略会和投资沙龙会议等；
3、负责协助跟踪国内金融机构动态，建立机构客户开发渠道；
4、完成公司及上级主管交办的其它任务。</t>
    <phoneticPr fontId="1" type="noConversion"/>
  </si>
  <si>
    <t>1、熟悉Windows、Linux系统基本知识； 
2、具有良好团队合作精神；
3、善于沟通和表达；
4、责任心强、吃苦耐劳，工作细致耐心。</t>
    <phoneticPr fontId="1" type="noConversion"/>
  </si>
  <si>
    <t>1、掌握一定的金融、期货、证券知识，了解各期货交易所相关制度、规则；
2、具有较强的沟通、协作能力，责任心强，团队合作精神佳，工作认真细致，态度主动积极，善于沟通；
3、熟练掌握WORD、EXCEL、PHOTOSHOP软件运用；
4、英语良好者优先录用。</t>
    <phoneticPr fontId="1" type="noConversion"/>
  </si>
  <si>
    <t>1、根据适当性管理要求，完成现场开户接待工作以及外出开户工作；
2、审核各业务单位上传的适当性影像资料；
3、整理适当性开户资料并归档处理，完成对营业部影像材料的传递工作；
4、完成柜台系统的投资者评估资料存档工作。</t>
    <phoneticPr fontId="1" type="noConversion"/>
  </si>
  <si>
    <t>1、掌握一定的金融、期货、证券知识，了解各期货交易所相关制度、规则；
2、具有较强的沟通、协调能力，责任心强，工作认真细致严谨；
3、熟练掌握WORD、EXCEL、PHOTOSHOP等软件运用者优先录用。</t>
    <phoneticPr fontId="1" type="noConversion"/>
  </si>
  <si>
    <t>1、掌握一定的金融、期货、证券知识，了解各期货交易所相关制度、规则；
2、具有较强的沟通、协作能力，责任心强，团队合作精神佳，工作认真细致，态度主动积极，善于沟通。</t>
    <phoneticPr fontId="1" type="noConversion"/>
  </si>
  <si>
    <t>1、 开展商品/金融期货品种的基本面研究工作，开发衍生品市场相应策略及设计套期保值方案； 
2、 负责相关日常研究报告的撰写；
3、 进行现货、期货、期权等商品衍生产品的基本面和量化研究，金融市场数据处理，参与建模等各创新性课题研究；
4、 为公司各业务部门提供研发支持；
5、 协助相关企业客户的研发交易服务；配合公司业务部门开拓产业客户，为产业客户提供定制套保套利方案、投资策略的投资咨询服务，提高客户盈利水平； 
6、 完成领导布置的其他工作。</t>
    <phoneticPr fontId="1" type="noConversion"/>
  </si>
  <si>
    <t>资产管理业务总部</t>
    <phoneticPr fontId="1" type="noConversion"/>
  </si>
  <si>
    <t>1、协助衍生品量化策略开发、量化交易系统开发；
2、协助高频数据分析，中金所、上期所套利策略研究；
3、协助对现有的策略进行回测与跟踪。</t>
    <phoneticPr fontId="1" type="noConversion"/>
  </si>
  <si>
    <t>1、熟悉SQL语言，熟练使用Sql Server，MySQL或ORACLE的优先；
2、 有C++项目开发经验者优先，熟悉多线程编程、观察者模式、STL、MFC类库者优先，金融及计算机复合背景者优先；</t>
    <phoneticPr fontId="1" type="noConversion"/>
  </si>
  <si>
    <t>1、交易系统维护与开发；
2、交易数据平台开发与维护；
3、量化交易系统实施及部署工作；
4、量化交易策略设计、评估就优化工作；
5、设计对冲方案，发掘创新金融工具的投资机会。</t>
    <phoneticPr fontId="1" type="noConversion"/>
  </si>
  <si>
    <t>1、具有C++/Java编程经验,熟悉Python/Matlab；
2、具有client/server及Webservice开发维护经验；
3、熟悉MSSQL/MYSQL/ORACLE数据库开发及维护以及SQL；
4、较强的统计数理及时间序列分析能力。</t>
    <phoneticPr fontId="1" type="noConversion"/>
  </si>
  <si>
    <t>硕士研究生及以上学历</t>
    <phoneticPr fontId="1" type="noConversion"/>
  </si>
  <si>
    <t>计算机、数学、物理等理工科专业</t>
    <phoneticPr fontId="1" type="noConversion"/>
  </si>
  <si>
    <t>1、与资管客户沟通，收集其业务需求和产品要素资料；
2、召集召开产品投资决策委员会；
3、产品相关合同协议制定及相关流程执行跟踪；
4、与客户、托管行、券商保持产品进度的推进；
5、创新产品设计、包装工作。</t>
    <phoneticPr fontId="1" type="noConversion"/>
  </si>
  <si>
    <t>1、具有良好的沟通表达能力、学习能力及团队合作精神；
2、具有期货从业资格者优先。</t>
    <phoneticPr fontId="1" type="noConversion"/>
  </si>
  <si>
    <t>国内外重点高校应届本科及以上学历</t>
    <phoneticPr fontId="1" type="noConversion"/>
  </si>
  <si>
    <t>1、根据公司的资管产品,制定和实施相应的销售计划，并完成销售目标；
2、负责开发拓展高净值客户,并对客户和渠道进行维护，向客户提供专业投资建议；
3、协助公司定期举办金融类相关活动。</t>
    <phoneticPr fontId="1" type="noConversion"/>
  </si>
  <si>
    <t>1.负责资产管理部的交易指令的执行；
2.交易流程及交易系统的日常维护。</t>
    <phoneticPr fontId="1" type="noConversion"/>
  </si>
  <si>
    <t>1、具备IT工作能力者优先；
2、有证券期货债券相关实习经历者优先。</t>
    <phoneticPr fontId="1" type="noConversion"/>
  </si>
  <si>
    <t>全日制本科及以上学历，具备金融证券期货方面知识、学习经历或实习经历；</t>
    <phoneticPr fontId="1" type="noConversion"/>
  </si>
  <si>
    <t>机构业务事业总部</t>
    <phoneticPr fontId="1" type="noConversion"/>
  </si>
  <si>
    <t>1、熟悉衍生品、证券、银行、信托、基金、私募等业务知识，具有期货和证券等相关金融行业实习经历者优先；
2、较强的学习能力、服务能力、营销公关能力、沟通能力团队协作能力，乐于接受挑战，有机构客户营销、服务经验者优先；
3、拥有期货、证券、基金从业资格者优先。</t>
    <phoneticPr fontId="1" type="noConversion"/>
  </si>
  <si>
    <t>全日制本科及以上学历，国内外重点院校（国内211/985优先）</t>
    <phoneticPr fontId="1" type="noConversion"/>
  </si>
  <si>
    <t>金融学、经济学、管理学或市场营销类等相关专业</t>
    <phoneticPr fontId="1" type="noConversion"/>
  </si>
  <si>
    <t>信息技术总部</t>
    <phoneticPr fontId="1" type="noConversion"/>
  </si>
  <si>
    <t>负责总部/机房系统运行保障工作和对各业务部门系统的服务支持工作</t>
    <phoneticPr fontId="1" type="noConversion"/>
  </si>
  <si>
    <t>全日制本科及以上学历</t>
    <phoneticPr fontId="1" type="noConversion"/>
  </si>
  <si>
    <t>负责公司各类定制化软件开发工作</t>
    <phoneticPr fontId="1" type="noConversion"/>
  </si>
  <si>
    <t>1、具有Windows/LINUX下的开发经验；
2、熟悉网络编程；
3、熟悉关系型数据库；
4、熟悉VC++ 或 Java 开发；
5、具备良好的逻辑思维，善于团队沟通合作。</t>
    <phoneticPr fontId="1" type="noConversion"/>
  </si>
  <si>
    <t>运营管理总部</t>
    <phoneticPr fontId="1" type="noConversion"/>
  </si>
  <si>
    <t>1、每日按照开户相关制度要求，录入开户资料及信息，确保资料完整、信息准确；
2、负责客户资料变更，完成客户销户申请；
3、负责客户归属调整；
4、负责所有影像资料上传工作。</t>
    <phoneticPr fontId="1" type="noConversion"/>
  </si>
  <si>
    <t>经济相关专业</t>
    <phoneticPr fontId="1" type="noConversion"/>
  </si>
  <si>
    <t>1、 负责盘中实时监控所辖部门的客户交易风险；
2、依据行情主动完成风险客户的风险通知，并及时反馈；
3、负责资料文档的归档工作；
4、准确、高效完成部门领导交办的其他任务。</t>
    <phoneticPr fontId="1" type="noConversion"/>
  </si>
  <si>
    <t>东征衍生品研究院</t>
    <phoneticPr fontId="1" type="noConversion"/>
  </si>
  <si>
    <t>1、 通过期货从业资格考试；
2、 具有较强的逻辑思维能力、写作能力以及表达能力； 
3、 能够承受衍生品市场研究特有的工作压力，具有高度责任感和工作热情，良好的沟通表达能力、学习能力及团队合作精神。</t>
    <phoneticPr fontId="1" type="noConversion"/>
  </si>
  <si>
    <t>国内外重点高校硕士及以上学历，具有良好学术背景</t>
    <phoneticPr fontId="1" type="noConversion"/>
  </si>
  <si>
    <t>金融、经济、理科背景优先；</t>
    <phoneticPr fontId="1" type="noConversion"/>
  </si>
  <si>
    <t>1.程序化投资助理岗</t>
    <phoneticPr fontId="1" type="noConversion"/>
  </si>
  <si>
    <t>2.量化系统开发</t>
    <phoneticPr fontId="1" type="noConversion"/>
  </si>
  <si>
    <t>3.产品经理助理</t>
    <phoneticPr fontId="1" type="noConversion"/>
  </si>
  <si>
    <t>4.销售经理</t>
    <phoneticPr fontId="1" type="noConversion"/>
  </si>
  <si>
    <t>5.交易岗</t>
    <phoneticPr fontId="1" type="noConversion"/>
  </si>
  <si>
    <t>6.机构销售助理</t>
    <phoneticPr fontId="1" type="noConversion"/>
  </si>
  <si>
    <t>7.系统运维工程师</t>
    <phoneticPr fontId="1" type="noConversion"/>
  </si>
  <si>
    <t>8.软件开发工程师</t>
    <phoneticPr fontId="1" type="noConversion"/>
  </si>
  <si>
    <t>9.开户岗</t>
    <phoneticPr fontId="1" type="noConversion"/>
  </si>
  <si>
    <t>10.适当性管理岗</t>
    <phoneticPr fontId="1" type="noConversion"/>
  </si>
  <si>
    <t>11.风控助理</t>
    <phoneticPr fontId="1" type="noConversion"/>
  </si>
  <si>
    <t>12.研究员</t>
    <phoneticPr fontId="1" type="noConversion"/>
  </si>
  <si>
    <t>上海福盈资产管理有限公司</t>
    <phoneticPr fontId="1" type="noConversion"/>
  </si>
  <si>
    <t>50人-99人</t>
    <phoneticPr fontId="1" type="noConversion"/>
  </si>
  <si>
    <t>提成、补贴、五险一金、其他员工福利</t>
  </si>
  <si>
    <t>五险一金、其他员工福利</t>
  </si>
  <si>
    <t>上海杨浦区控江路898号福盈金融</t>
    <phoneticPr fontId="2" type="noConversion"/>
  </si>
  <si>
    <t>主要负责门店内产品销售工作，定期客户回访，做好老客户维护和再开发，根据门店领导安排，进行社区，商超，活动等进行展业。</t>
    <phoneticPr fontId="1" type="noConversion"/>
  </si>
  <si>
    <t xml:space="preserve">
1、良好的沟通表达，人际交往能力，随机应变能力
2、有保险、理财、房地产等销售行业经验者优先
</t>
    <phoneticPr fontId="1" type="noConversion"/>
  </si>
  <si>
    <t>大专及以上学历</t>
    <phoneticPr fontId="1" type="noConversion"/>
  </si>
  <si>
    <t>3500-6000</t>
    <phoneticPr fontId="1" type="noConversion"/>
  </si>
  <si>
    <t>熟练使用办公软件；普通话标准，口齿清楚，良好的服务意识。良好的人际沟通能力和口头表达能力，较强的应变能力、协调能力；较好的团队合作精神，学习能力强，有相关经验者优先；</t>
    <phoneticPr fontId="1" type="noConversion"/>
  </si>
  <si>
    <t>1、保险、金融、市场营销相关专业者优先；
2、掌握金融相关知识，有1年以上销售工作经验或培训工作经验者优先；
3、普通话标准，形象气质口才佳；
4、具备优秀的表达沟通能力和人际关系处理能力</t>
    <phoneticPr fontId="1" type="noConversion"/>
  </si>
  <si>
    <t>5000-8000</t>
    <phoneticPr fontId="1" type="noConversion"/>
  </si>
  <si>
    <t>1.销售</t>
    <phoneticPr fontId="1" type="noConversion"/>
  </si>
  <si>
    <t>2.销售内勤</t>
    <phoneticPr fontId="1" type="noConversion"/>
  </si>
  <si>
    <t>3.销售督导</t>
    <phoneticPr fontId="1" type="noConversion"/>
  </si>
  <si>
    <t>上海阜锦金融信息服务有限公司</t>
    <phoneticPr fontId="1" type="noConversion"/>
  </si>
  <si>
    <t>保理</t>
    <phoneticPr fontId="1" type="noConversion"/>
  </si>
  <si>
    <t>80人</t>
    <phoneticPr fontId="1" type="noConversion"/>
  </si>
  <si>
    <t>产品中心</t>
    <phoneticPr fontId="1" type="noConversion"/>
  </si>
  <si>
    <t>1、调研客户需求和市场竞争形态；
2、参与产品开发全流程，协助产品经理完成产品流程设立，撰写业务/流程文档；
3、协助产品经理完成新产品发布的筹备与执行；协助管理、优化现有产品；
4、协助产品经理进行产品生命周期管理，信息反馈及产品流程改进等；
5、产品经理要求的其他事项。</t>
    <phoneticPr fontId="1" type="noConversion"/>
  </si>
  <si>
    <t xml:space="preserve">1、本科及以上学历，2017或2018届毕业生；
2、金融、财会、国际贸易、供应链等相关专业优先；
3、强烈的自我发展动机；
4、能够承担压力，面对挑战。
</t>
    <phoneticPr fontId="1" type="noConversion"/>
  </si>
  <si>
    <t>财经类专业</t>
    <phoneticPr fontId="1" type="noConversion"/>
  </si>
  <si>
    <t>业务中心</t>
    <phoneticPr fontId="1" type="noConversion"/>
  </si>
  <si>
    <t>1、负责电商、快消、新能源汽车、汽车后市场等行业客户的开拓及维护，完成业务前期洽谈、项目评估、材料收集等；
2、配合公司风控部门，了解客户的财务和经营情况，核实资金用途、风险情况；
3、根据客户需求和市场变化，协同产品部门制定客制化合作形式，解决问题并快速推动合同执行；
4、和客户保持有效沟通，与客户建立长期稳定的合作关系；
5、完成上级领导交办的其他工作。</t>
    <phoneticPr fontId="1" type="noConversion"/>
  </si>
  <si>
    <t>风险控制中心</t>
    <phoneticPr fontId="1" type="noConversion"/>
  </si>
  <si>
    <t>1、负责贷款申请企业的资信调查，分析财务状况，撰写尽职调查报告；
2、实施贷款企业的信用评估，平衡风险和业务发展，独立出具信用审批意见；
3、负责贷中评估管理，降低信贷损失；
4、负责贷后业务跟踪工作，评估贷款企业在面对不良经济或商业环境时的还款能力
5、协调风险政策的落实，完善信用风险管理流程，不定期提出改善建议；
6、保证操作符合基本合规准则；
7、完成领导布置的其他工作。</t>
    <phoneticPr fontId="1" type="noConversion"/>
  </si>
  <si>
    <t>技术中心</t>
    <phoneticPr fontId="1" type="noConversion"/>
  </si>
  <si>
    <t>1、熟悉Java语言，Servlet，JSP，JS等技术；
2、熟悉Struts，Spring，Ibatis等技术框架的原理及应用；
3、熟悉Apache、Tomcat等应用服务器的配置及应用；
4、熟悉数据库原理，熟悉Mysql，Oracle等数据库及其应用；
5、熟悉计算机网络原理和TCP/IP、HTTP等常见协议。</t>
    <phoneticPr fontId="1" type="noConversion"/>
  </si>
  <si>
    <t xml:space="preserve">1、大专及以上学历，2017或2018届毕业生；
2、可胜任岗位职责。
</t>
    <phoneticPr fontId="1" type="noConversion"/>
  </si>
  <si>
    <t>1.产品专员</t>
    <phoneticPr fontId="1" type="noConversion"/>
  </si>
  <si>
    <t>3.风控专员</t>
    <phoneticPr fontId="1" type="noConversion"/>
  </si>
  <si>
    <t>4.JAVA工程师</t>
    <phoneticPr fontId="1" type="noConversion"/>
  </si>
  <si>
    <t>上海股权托管交易中心股份有限公司</t>
    <phoneticPr fontId="1" type="noConversion"/>
  </si>
  <si>
    <t>前中台部门</t>
    <phoneticPr fontId="1" type="noConversion"/>
  </si>
  <si>
    <t>1、具备扎实的会计、审计专业功底；
2、通过大学英语六级考试；
3、具有中国注册会计师资格者优先；
4、熟悉证券市场业务，具有政府机关、大型国企、会计师事务所、券商投行类金融行业相关实习经验者优先。</t>
    <phoneticPr fontId="1" type="noConversion"/>
  </si>
  <si>
    <t>重点高校硕士研究生及以上</t>
    <phoneticPr fontId="1" type="noConversion"/>
  </si>
  <si>
    <t>会计、审计、财务、金融等相关专业</t>
    <phoneticPr fontId="1" type="noConversion"/>
  </si>
  <si>
    <t>1、具备扎实的经济法、民商法专业功底，熟悉证券市场法律法规；
2、通过大学英语六级考试；
3、具有法律职业资格证书者优先；
4、熟悉证券市场业务，具有政府机关、大型国企、律师事务所、券商投行类金融行业相关实习经验者优先。</t>
    <phoneticPr fontId="1" type="noConversion"/>
  </si>
  <si>
    <t>后台部门</t>
    <phoneticPr fontId="1" type="noConversion"/>
  </si>
  <si>
    <t>从事前瞻性研究、战略规划、财务核算等工作。</t>
    <phoneticPr fontId="1" type="noConversion"/>
  </si>
  <si>
    <t>1、对场外市场有较高认知水平；
2、工作认真、细致，能承受较大压力；
3、通过大学英语六级考试；
4、熟悉证券市场业务，具有政府机关、大型国企、金融行业相关实习经验者优先；
5、具有财经媒体或金融行业研究方面实习经验者优先。</t>
    <phoneticPr fontId="1" type="noConversion"/>
  </si>
  <si>
    <t>金融、经济、财务或其他相关专业</t>
    <phoneticPr fontId="1" type="noConversion"/>
  </si>
  <si>
    <t>中台部门</t>
    <phoneticPr fontId="1" type="noConversion"/>
  </si>
  <si>
    <t>从事应用系统项目开发、应用系统软件测试与维护、数据库维护等。</t>
    <phoneticPr fontId="1" type="noConversion"/>
  </si>
  <si>
    <t xml:space="preserve">1、 工作认真、细致，能承受较大工作压力；
2、 具有良好的组织、协调、沟通能力、问题的查找与分析能力；
3、 精通C、C++、Java编程语言，熟悉面向对象编程思想和常用设计模式，熟悉网站开发和移动端软件开发；
4、 熟悉Oracle、MySqlServer、MSSqlServer数据库管理和应用开发；
5、 具有能独立完成需求调研、系统架构设计、软件测试和相关文档制作的能力；
6、 具有大型IT机构、金融行业的计算机系统开发工作或实习经验者优先。
</t>
    <phoneticPr fontId="1" type="noConversion"/>
  </si>
  <si>
    <t>重点高校（985工程、211工程）硕士研究生及以上</t>
    <phoneticPr fontId="1" type="noConversion"/>
  </si>
  <si>
    <t>计算机、通信、信息管理、电子工程或其他相关专业。</t>
    <phoneticPr fontId="1" type="noConversion"/>
  </si>
  <si>
    <t>从事媒体关系、企业形象维护及品牌宣传工作。</t>
    <phoneticPr fontId="1" type="noConversion"/>
  </si>
  <si>
    <t>1、具有扎实的文字功底，善于写作；
2、具有创新思维，有较强研究能力；
3、工作认真、细致，能承受较大压力；
4、通过大学英语六级考试；
5、具有财经媒体或金融行业研究方面工作或实习经验者优先。</t>
    <phoneticPr fontId="1" type="noConversion"/>
  </si>
  <si>
    <t>文学、历史、新闻、政治等专业；</t>
    <phoneticPr fontId="1" type="noConversion"/>
  </si>
  <si>
    <t>1.财务类</t>
    <phoneticPr fontId="1" type="noConversion"/>
  </si>
  <si>
    <t>2.法律类</t>
    <phoneticPr fontId="1" type="noConversion"/>
  </si>
  <si>
    <t>3.金融财经类</t>
    <phoneticPr fontId="1" type="noConversion"/>
  </si>
  <si>
    <t>4.信息技术类</t>
    <phoneticPr fontId="1" type="noConversion"/>
  </si>
  <si>
    <t>5.中文新闻类</t>
    <phoneticPr fontId="1" type="noConversion"/>
  </si>
  <si>
    <t>上海国鑫投资发展有限公司</t>
    <phoneticPr fontId="1" type="noConversion"/>
  </si>
  <si>
    <t>国鑫创投</t>
    <phoneticPr fontId="1" type="noConversion"/>
  </si>
  <si>
    <t xml:space="preserve">1． 针对公司所投资的业务领域，在投资经理的安排下，对具体项目或行业进行调研、分析。
2． 负责投资团队各类文件的整理、归档计分发呈送
3． 协助投资经理进行市场开发规划。
4． 协助配合投资经理进行项目拓展。
5． 协助投资经理进行沟通、记录、汇总业务项目。
6． 完成领导交办的其他工作。
</t>
    <phoneticPr fontId="1" type="noConversion"/>
  </si>
  <si>
    <t>了解国家财经法律、法规、规章方针政策，熟悉经济、金融和管理等相关专业知识;具备良好的职业操守、廉洁奉公、不谋私利，具有良好的沟通能力、文字表达能力和学习创新能力；身体健康，有较强的团队意识和协作精神;熟练掌握办公软件，英语水平达到六级。</t>
    <phoneticPr fontId="1" type="noConversion"/>
  </si>
  <si>
    <t>硕士研究生或以上文化程度</t>
    <phoneticPr fontId="1" type="noConversion"/>
  </si>
  <si>
    <t>具有注册会计师或特许金融分析师资格证书优先</t>
    <phoneticPr fontId="1" type="noConversion"/>
  </si>
  <si>
    <t>上海市徐汇区虹桥路3号（港汇中心二座）3005室</t>
    <phoneticPr fontId="2" type="noConversion"/>
  </si>
  <si>
    <t>1.分析员</t>
    <phoneticPr fontId="1" type="noConversion"/>
  </si>
  <si>
    <t>上海泓信投资管理有限公司</t>
  </si>
  <si>
    <t>0-50人</t>
    <phoneticPr fontId="1" type="noConversion"/>
  </si>
  <si>
    <t>资金市场部</t>
    <phoneticPr fontId="1" type="noConversion"/>
  </si>
  <si>
    <t>1、熟练掌握公司业务、产品知识及相关工作流程；
2、积极开拓营销渠道，包括但不限于高净值个人客户，第三方理财机构，FOF投资机构等；
3、寻求营销机会，完成各项销售任务目标。</t>
    <phoneticPr fontId="1" type="noConversion"/>
  </si>
  <si>
    <t>1、1-2年金融机构相关经验，有银行、证券、保险、基金等从业资格证书者优先；
2、能够公开演讲，具有良好的表达能力；
3、喜欢与人打交道，善于沟通，具有较强的团队协作精神；
4、有金融机构渠道工作经验者优先；有良好的行业资源和客户资源者优先。</t>
    <phoneticPr fontId="1" type="noConversion"/>
  </si>
  <si>
    <t>20-30万/年</t>
    <phoneticPr fontId="1" type="noConversion"/>
  </si>
  <si>
    <t>风控运营部</t>
    <phoneticPr fontId="1" type="noConversion"/>
  </si>
  <si>
    <t>1、参与公司发行产品的设计、筹备、发行、运作等工作；
2、负责就产品合同、交易清算系统、产品申购赎回、产品公告等各项工作与外部合作金融机构沟通协调；
3、负责就产品特点、上线培训、实施进度等工作内容与公司内部相关部门沟通协调；
4、负责各项产品的发行进度，实时跟踪产品的打款、额度情况，做好产品更新报表。</t>
    <phoneticPr fontId="1" type="noConversion"/>
  </si>
  <si>
    <t>1、1年以上信托、银行、证券、期货、基金、财富管理公司相关岗位经验，金融经济法律财务相关专业优先；
2、对金融行业相关政策和法律法规、各类金融产品的募集、投资和管理有较深了解，有相关金融牌照者优先；
3、具有良好的沟通能力、谈判能力及逻辑思维能力。</t>
    <phoneticPr fontId="1" type="noConversion"/>
  </si>
  <si>
    <t>金融、经济、法律、财务相关专业</t>
    <phoneticPr fontId="1" type="noConversion"/>
  </si>
  <si>
    <t>1-1.5万/月</t>
    <phoneticPr fontId="1" type="noConversion"/>
  </si>
  <si>
    <t>1、严格执行基金经理的买卖指令，监视投资组合的日内波动，及时汇报市场动向和交易进度；
2、对接信托和券商的交易平台，完成交易系统的测试，在产品成立及运行期间，协调各合作方处理各项交易事宜；
3、负责账户交易记录汇总，录入每天的交易数据，核对交易平台方提供的清算数据及净值统计，完成产品的清算复核工作；
4、交易品种包括股票、债券、期货、期权等多种金融资产。</t>
    <phoneticPr fontId="1" type="noConversion"/>
  </si>
  <si>
    <t>1、全日制本科及以上学历，金融、经济、数学类相关专业优先；
2、学习能力强，反应迅速，熟练操作各主流交易软件；
3、为人诚信，工作细心，具有良好的职业道德、风险意识和工作责任感；
4、持有证券或基金从业资格。</t>
    <phoneticPr fontId="1" type="noConversion"/>
  </si>
  <si>
    <t>经济、数学类相关专业</t>
    <phoneticPr fontId="1" type="noConversion"/>
  </si>
  <si>
    <t>0.8-1万/月</t>
    <phoneticPr fontId="1" type="noConversion"/>
  </si>
  <si>
    <t>1、协助产品经理完成产品设计、筹备、运行等相关工作；
2、协助产品经理跟踪产品发行进度，协助制作产品更新报表；
3、协助部门完成文件档案整理、ppt制作、部门间协调沟通等内部工作。</t>
    <phoneticPr fontId="1" type="noConversion"/>
  </si>
  <si>
    <t>1、金融、经济、法律及相关专业本科学历，具有证券、银行等相关资格证书者优先；应届毕业生亦可；
2、有足够的团队意识，热爱金融行业，工作细致、认真，责任心强，良好的客户服务意识和勤恳的工作态度。</t>
    <phoneticPr fontId="1" type="noConversion"/>
  </si>
  <si>
    <t>本科；应届生亦可</t>
    <phoneticPr fontId="1" type="noConversion"/>
  </si>
  <si>
    <t>金融、经济、法律及相关专业</t>
    <phoneticPr fontId="1" type="noConversion"/>
  </si>
  <si>
    <t>15-20万/年</t>
    <phoneticPr fontId="1" type="noConversion"/>
  </si>
  <si>
    <t>1.销售经理</t>
    <phoneticPr fontId="1" type="noConversion"/>
  </si>
  <si>
    <t>2.产品经理</t>
    <phoneticPr fontId="1" type="noConversion"/>
  </si>
  <si>
    <t>3.交易助理</t>
    <phoneticPr fontId="1" type="noConversion"/>
  </si>
  <si>
    <t>4.产品经理助理</t>
    <phoneticPr fontId="1" type="noConversion"/>
  </si>
  <si>
    <t>上海华瑞银行股份有限公司</t>
    <phoneticPr fontId="1" type="noConversion"/>
  </si>
  <si>
    <t>公司与金融市场业务总部</t>
    <phoneticPr fontId="1" type="noConversion"/>
  </si>
  <si>
    <t>上海陆家嘴</t>
    <phoneticPr fontId="2" type="noConversion"/>
  </si>
  <si>
    <t>1、协助维护客户并推广营销我行金融产品与服务； 
2、协助洽谈、受理客户授信的申请、调查，收集客户资料并撰写有关报告； 
3、协助客户授信业务的贷后管理工作； 
4、完成营销中心负责人交办的其他事项。</t>
    <phoneticPr fontId="1" type="noConversion"/>
  </si>
  <si>
    <t>1、全日制本科及以上学历，经济、金融、财务等相关专业；
2、对金融行业怀有热忱，具有高度的团队协作能力、责任心；
3、较强的分析判断能力和沟通协调能力。</t>
    <phoneticPr fontId="1" type="noConversion"/>
  </si>
  <si>
    <t>财务、会计、工商管理、金融等相关专业</t>
    <phoneticPr fontId="1" type="noConversion"/>
  </si>
  <si>
    <t>互联网业务总部</t>
    <phoneticPr fontId="1" type="noConversion"/>
  </si>
  <si>
    <t>岗位职责：
1、协助负责行内各类科技类项目建设的管理工作，对项目的需求、计划、进度、质量、成本和人员进行有效的控制；
2、协助进行项目团队完成实施计划，能组织和协调相关的开发以及进度管理等工作，保证计划的成功执行；
3、主导项目需求收集、需求分析、需求变更控制，可独立编写项目解决方案，执行不定期代码走查；
4、管理项目过程文档和交付物；
5、项目风险管控，及时发现问题，采取有效预防措施，跟踪监控问题的解决，并提出持续改进的建议；
6、与相关方保持良好有效沟通。</t>
    <phoneticPr fontId="1" type="noConversion"/>
  </si>
  <si>
    <t>1、本科及以上学历，计算机、金融、管理相关专业；
2、具备良好的沟通能力、协调能力，做事积极主动，有较强的学习能力和抗压能力；
3、工作态度良好，有相关实习经验者优先。</t>
    <phoneticPr fontId="1" type="noConversion"/>
  </si>
  <si>
    <t>计算机、金融、工商管理相关专业</t>
    <phoneticPr fontId="1" type="noConversion"/>
  </si>
  <si>
    <t>1、对各类合同文本起草、审核或管理过程中出现的问题提出改进建议；
2、参与职责范围内业务讨论，协助梳理业务逻辑，把控法律风险，提供法律意见和建议；
3、配合部门进行相关制度设计，并负责协助审核制度；
4、收集法律政策并提供法律事务咨询，为经营决策提供法律服务；
5、组织内控合规及法律相关知识培训，提高各项风险防范意识和水平。</t>
    <phoneticPr fontId="1" type="noConversion"/>
  </si>
  <si>
    <t>1、全日制法学本科（含）以上学历，有过商业银行法务、内控合规管理或稽核审计工作经验，熟悉金融法律法规；获得硕士学位以上，通过国家司法、律师资格考试或兼有律师经历者优先；
2、诚实信用，吃苦耐劳，意志坚定，事业心强，具有较强的沟通协调和专业研究能力，具有较强的执行力和团队协作精神。</t>
    <phoneticPr fontId="1" type="noConversion"/>
  </si>
  <si>
    <t>法学及相关专业</t>
    <phoneticPr fontId="1" type="noConversion"/>
  </si>
  <si>
    <t>1、全日制大学本科（含）以上学历，经济、金融类等相关专业；
2、对银行产品设计和营销推广有一定的了解，具有创新进行，能够抓住市场新需求；
3、熟悉经济、金融、互联网等技术，熟悉银行各种产品；
4、具有一定的市场开拓能力、分析判断能力和谈判协调能力；
5、有相关实习经验者优先。</t>
    <phoneticPr fontId="1" type="noConversion"/>
  </si>
  <si>
    <t>金融、经济类相关专业</t>
    <phoneticPr fontId="1" type="noConversion"/>
  </si>
  <si>
    <t>科创金融业务总部</t>
    <phoneticPr fontId="1" type="noConversion"/>
  </si>
  <si>
    <t>1、协助新客户的拓展、原有客户的维护;
2、协助洽谈、受理客户授信的申请、调查，收集客户资料并撰写有关报告 ； 
3、协助完成营销中心负责人交办的其他事项。</t>
    <phoneticPr fontId="1" type="noConversion"/>
  </si>
  <si>
    <t>1、全日制本科及以上学历，经济、金融类等相关专业；
2、具有一定的市场开拓能力、分析判断能力和谈判协调能力；
3、细心、耐心、踏实。</t>
    <phoneticPr fontId="1" type="noConversion"/>
  </si>
  <si>
    <t>1、搜集互联网大数据最新技术与模式研究成果；
2、掌握基本数据挖掘工具及算法，比如SAS、Python等；
3、对互联网大数据有浓厚兴趣，具备一定金融风控知识
4、协助完成文档管理、台账等日常工作； 
5、按时汇总各类报表并整理归档。</t>
    <phoneticPr fontId="1" type="noConversion"/>
  </si>
  <si>
    <t>1、全日制本科及以上学历，金融数学，应用数学，计算机数学等相关专业； 
2、熟悉数据挖掘过程，有运用C++、Java、Matlab、R、SAS等工具进行算法开发经验者优先；
3、善于观察思考和分析问题，有较强沟通能力，富有工作热情和团队精神；
4、有责任心，富有团队精神。</t>
    <phoneticPr fontId="1" type="noConversion"/>
  </si>
  <si>
    <t>统计、计算机、金融类相关专业</t>
    <phoneticPr fontId="1" type="noConversion"/>
  </si>
  <si>
    <t>运营管理部</t>
    <phoneticPr fontId="1" type="noConversion"/>
  </si>
  <si>
    <t>1、协助与人民银行支付结算部门、票据交换中心的沟通与对接工作；
2、协助新业务、新产品资金清算制度及流程的制订；
3、协助清算业务日常运营与对账管理工作，按月提交清算服务质量分析报告；
4、协助票据业务的全流程管理；
5、协助运营条线数据分析及向监管部门报送工作。</t>
    <phoneticPr fontId="1" type="noConversion"/>
  </si>
  <si>
    <t>1、全日制本科及以上学历，经济、金融类等相关专业；
2、具备团队协作精神，积极的工作态度、责任心，良好的沟通技巧及学习能力；
3、期望长期在银行业发展；
4、细心、耐心、踏实。</t>
    <phoneticPr fontId="1" type="noConversion"/>
  </si>
  <si>
    <t>1、按照国家金融政策和有关规定，协助办理日常银行会计工作；
2、协助负责管理出纳、收支核算等业务；
3、协助负责纳税申报工作；
4、其他交办事项。</t>
    <phoneticPr fontId="1" type="noConversion"/>
  </si>
  <si>
    <t xml:space="preserve">1、全日制本科及以上学历；
2、熟悉国家会计管理制度及银行业务规范；
3、熟悉有关会计、结算等法规等；
4、有会计从业人员资格证书，具有商业银行总行财务实习经验优先录取。
</t>
    <phoneticPr fontId="1" type="noConversion"/>
  </si>
  <si>
    <t>财务、会计、统计、金融等相关专业</t>
    <phoneticPr fontId="1" type="noConversion"/>
  </si>
  <si>
    <t>信息科技部</t>
    <phoneticPr fontId="1" type="noConversion"/>
  </si>
  <si>
    <t>1、理解产品需求； 
2、理解复杂的开发实现逻辑，评估逻辑的正确性和合理性； 
3、负责系统的测试规划，包括确定测试范围、制定测试方案、优化测试过程、提高测试效率、编写测试计划及用例。 
4、负责系统的质量控制，搭建、维护测试环境，进行功能和性能测试，并持续优化改善。  
5、负责对测试中发现的问题进行分析定位和跟踪报告，推动测试中发现的问题得到及时合理的解决。</t>
    <phoneticPr fontId="1" type="noConversion"/>
  </si>
  <si>
    <t>1、熟悉计算机基本知识或金融、会计基本知识；
2、具备良好的逻辑思维能力；
3、有较强的学习能力，工作严谨认真细致；
4、工作积极，学习能力强，能承受压力，有良好的沟通能力；
5、具有良好的团队协作和沟通协调能力。</t>
    <phoneticPr fontId="1" type="noConversion"/>
  </si>
  <si>
    <t>计算机、金融、会计</t>
    <phoneticPr fontId="1" type="noConversion"/>
  </si>
  <si>
    <t>1、理解业务需求和业务流程； 
2、将业务需求转化为技术需求； 
3、完成软件的总体设计、详细设计、开发和单元测试、集成测试；
4、完成相关的开发测试文档；  
5、负责对开发和软件运行中发现的问题进行分析定位和并制定解决方案，对于需要通过需求、设计和研发变更解决的，按照计划加以解决。</t>
    <phoneticPr fontId="1" type="noConversion"/>
  </si>
  <si>
    <t>1、计算机相关专业本科或以上学历，1年工作经验及以上或编程学习能力较强的应届毕业生；
2、熟练掌握JSP, Servlet编程；
3、熟悉Java面向对象编程和J2EE架构，掌握UML、XML、JSP、JavaScript、Servlet、Ajax等技术；
4、熟悉Sql Server、Mysql、Oracle等数据开发；
5、具有团队合作精神、良好的沟通能力和积极主动的工作态度；
6、具有较强的独立学习能力，良好的团队意识和写作精神、内外沟通能力。</t>
    <phoneticPr fontId="1" type="noConversion"/>
  </si>
  <si>
    <t>计算机及相关专业</t>
    <phoneticPr fontId="1" type="noConversion"/>
  </si>
  <si>
    <t>1、理解业务需求和业务流程； 
2、将业务需求转化为技术需求； 
3、完成前端软件的总体设计、详细设计、开发和单元测试、集成测试；
4、完成相关的开发测试文档；  
5、负责对开发和软件运行中发现的问题进行分析定位和并制定解决方案，对于需要通过需求、设计和研发变更解决的，按照计划加以解决。</t>
    <phoneticPr fontId="1" type="noConversion"/>
  </si>
  <si>
    <t>1、本科及以上学历，计算机、通信及相关专业；2、 具有web前端实习经验优先；
3、精通HTML/XHTML、CSS等网页制作技术，熟悉页面架构和布局；
4、精通JavaScript、Ajax等Web开发技术,了解ECMASript内容，熟练运用至少一款主流的JS框架；
5、熟悉W3C标准，对表现与数据分离、Web语义化等有较为深刻的理解；
6、熟悉用户交互设计理论，热衷分析并改善产品的用户体验；
7、具备工程化的前端思维，具备较好的问题分析与解决能力。</t>
    <phoneticPr fontId="1" type="noConversion"/>
  </si>
  <si>
    <t>计算机、通信及相关专业</t>
    <phoneticPr fontId="1" type="noConversion"/>
  </si>
  <si>
    <t>1、参与软件版本发布并按照计划实施配置管理活动；
2、项目构建、版本管理、发布管理等；
3、维护项目代码库及相关权限管理；
4、优化开发迭代中的构建框架和环境；
5、构建服务器的部署、调试及维护；
6、协助推广持续集成和自动发布工具及最佳实践；
7、参与设计软件开发与测试环境自动化软件并维护。</t>
    <phoneticPr fontId="1" type="noConversion"/>
  </si>
  <si>
    <t>1、 全日制本科及以上学历，计算机或相关专业毕业；
2、 精通配置管理理论和方法，熟悉软件开发规范；
3、 丰富的移动互联网应用产品配置管理和产品发布经验；
4、 熟悉linux，熟悉Shell，有java开发经验者优先；
5、 熟练使用 Git、svn、Ant、Maven 、jenkins及相关配置管理持续集成工具，具有大型软件配置管理经验者优先；
6、 优秀的跨团队沟通与协作能力，与运维、质量、研发团队协作经验丰富者优先；
7、高度的责任感，能承受工作压力， 踏实肯干，耐心细致，有责任心；</t>
    <phoneticPr fontId="1" type="noConversion"/>
  </si>
  <si>
    <t>计算机或相关专业</t>
    <phoneticPr fontId="1" type="noConversion"/>
  </si>
  <si>
    <t>1、参与移动APP/H5系统全生命周期安全管理和测试； 
2、参与APP/h5安全需求的提出、安全设计、代码审计、安全测试，提升整体移动应用的安全性； 
3、分析和研究常用移动应用的安全、挖掘漏洞、知道和协助开发团队进行漏洞消减，减少安全隐患； 
4、参与规划移动安全架构，构建强健安全的移动应用部署架构；
5、领导交办的其它任务。</t>
    <phoneticPr fontId="1" type="noConversion"/>
  </si>
  <si>
    <t xml:space="preserve">1、计算机相关专业本科以上学历，信息安全相关专业优先；
2、掌握JAVA或Android或IOS移动开发或者加密算法经验的优先；
3、技术能力扎实，具有团队合作精神；
4、思维活跃，沟通协调能力良好。
</t>
    <phoneticPr fontId="1" type="noConversion"/>
  </si>
  <si>
    <t>计算机或信息安全相关</t>
    <phoneticPr fontId="1" type="noConversion"/>
  </si>
  <si>
    <t>1、负责信息安全监控管理，开发实施和运行维护安全管理标准；
2、掌握公司主要系统的安全架构，对系统开发提出安全建议；
3、负责系统信息安全模块的规划和编制；
4、配合内外部信息安全审计等工作。</t>
    <phoneticPr fontId="1" type="noConversion"/>
  </si>
  <si>
    <t>1、全日制本科学历，计算机或相关专业毕业；
2、了解路由器，交换机，防火墙，无线等网络设备的配置与管理；
3、了解路由、交换等网络基本原理；
4、具备一定的深度数据包分析能力；
5、具有CCIE(SE)/CISSP/CISP/CIW/HCSE等相关认证者优先考虑。</t>
    <phoneticPr fontId="1" type="noConversion"/>
  </si>
  <si>
    <t xml:space="preserve"> 1，执行所管辖应用的日常管理维护 
2，对应用的可用性、性能进行监控和检查，并具备一定的分析和优化能力 
3，参与拟定所管辖应用的相关运维制度和流程 
4，参与拟定所管辖应用的应急处理预案 
5，参与所管辖应用的投产、版本更新及参数维护等工作，协助各业务部门进行相关的数据提取类工作 
6，从应用运维角度对所管辖应用的任何改动或操作进行风险评估 
7，对银行重大事件如季结、年结、投产日等时间窗口，负责从应用层面的保障工作</t>
    <phoneticPr fontId="1" type="noConversion"/>
  </si>
  <si>
    <t xml:space="preserve">1、全日制本科学历，计算机或相关专业毕业；
2、熟悉常见操作系统（如linux，aix，windows等），会基本的shell语句编程； 
3、熟悉数据库（MySQL, Oracle等）的管理、维护与优化，会简单的SQL语句编程； 
4、熟悉WebSphere/Tomcat等安装、配置及相关WEB应用部署，最好具有相关实施和维护经验； 
5、理解配置管理概念，了解相关主流配置管理工具； 
6、具有良好文档编写和文字表达能力； 
7、具备团队协作精神，积极的工作态度、责任心，良好的沟通技巧及学习能力。 </t>
    <phoneticPr fontId="1" type="noConversion"/>
  </si>
  <si>
    <t>1、制定并落实操作系统规划、技术标准、运行维护制度规范；
2、负责操作系统相关安装、配置、升级、问题解决等相关工作；
3、制定存储设备规范、技术架构、运行维护制度规范；
4、负责存储设备相关安装、配置、升级、问题解决等相关工作；
5、制定云平台规范、技术架构、技术标准、运维管理制度规范；
6、负责云平台搭建、配置、升级、运维管理等相关工作。</t>
    <phoneticPr fontId="1" type="noConversion"/>
  </si>
  <si>
    <t xml:space="preserve">1、全日制本科学历，计算机或相关专业毕业；
2、熟悉常见操作系统（如linux，aix，windows等），会基本的shell语句编程； 
3、具有较强的动手能力； 
4、具有良好文档编写和文字表达能力； 
5、具备团队协作精神，积极的工作态度、责任心，良好的沟通技巧及学习能力。 </t>
    <phoneticPr fontId="1" type="noConversion"/>
  </si>
  <si>
    <t>1、数据库运维（安装配置，日常维护，故障处理，性能监控和优化）；
2、为应用部门部署应用提供数据库等基础架构的支持；
3、数据库及应用备份及恢复；
4、备份管理软件管理。</t>
    <phoneticPr fontId="1" type="noConversion"/>
  </si>
  <si>
    <t xml:space="preserve">1、全日制本科学历，计算机或相关专业毕业；
2、熟悉常见操作系统（如linux），会基本的shell语句编程； 
3、熟悉数据库（MySQL, Oracle等）的管理、备份和维护，会简单的SQL语句编程； 
4、具有良好文档编写和文字表达能力； 
5、具备团队协作精神，积极的工作态度、责任心，良好的沟通技巧及学习能力。 </t>
    <phoneticPr fontId="1" type="noConversion"/>
  </si>
  <si>
    <t>1.公司金融培训生</t>
    <phoneticPr fontId="1" type="noConversion"/>
  </si>
  <si>
    <t>2.项目经理助理</t>
    <phoneticPr fontId="1" type="noConversion"/>
  </si>
  <si>
    <t>3.内控合规助理</t>
    <phoneticPr fontId="1" type="noConversion"/>
  </si>
  <si>
    <t>4.金融产品经理助理</t>
    <phoneticPr fontId="1" type="noConversion"/>
  </si>
  <si>
    <t>5.投资经理助理</t>
    <phoneticPr fontId="1" type="noConversion"/>
  </si>
  <si>
    <t>6.大数据风险管理培训生</t>
    <phoneticPr fontId="1" type="noConversion"/>
  </si>
  <si>
    <t>7.运营管理助理</t>
    <phoneticPr fontId="1" type="noConversion"/>
  </si>
  <si>
    <t>8.财务助理</t>
    <phoneticPr fontId="1" type="noConversion"/>
  </si>
  <si>
    <t>9.测试工程师</t>
    <phoneticPr fontId="1" type="noConversion"/>
  </si>
  <si>
    <t>10.JAVA开发工程师</t>
    <phoneticPr fontId="1" type="noConversion"/>
  </si>
  <si>
    <t>11.前端开发工程师</t>
    <phoneticPr fontId="1" type="noConversion"/>
  </si>
  <si>
    <t>12.配置管理工程师</t>
    <phoneticPr fontId="1" type="noConversion"/>
  </si>
  <si>
    <t>13.信息安全工程师</t>
    <phoneticPr fontId="1" type="noConversion"/>
  </si>
  <si>
    <t xml:space="preserve"> 14.网络安全工程师</t>
    <phoneticPr fontId="1" type="noConversion"/>
  </si>
  <si>
    <t>15.应用运维工程师</t>
    <phoneticPr fontId="1" type="noConversion"/>
  </si>
  <si>
    <t>16.系统运维工程师</t>
    <phoneticPr fontId="1" type="noConversion"/>
  </si>
  <si>
    <t>17.数据库工程师</t>
    <phoneticPr fontId="1" type="noConversion"/>
  </si>
  <si>
    <t>技术开发部</t>
    <phoneticPr fontId="1" type="noConversion"/>
  </si>
  <si>
    <t>上海景泉财富资产管理有限公司</t>
    <phoneticPr fontId="1" type="noConversion"/>
  </si>
  <si>
    <t>200-300</t>
    <phoneticPr fontId="1" type="noConversion"/>
  </si>
  <si>
    <t>上海财富中心</t>
    <phoneticPr fontId="1" type="noConversion"/>
  </si>
  <si>
    <t>1.掌握客户的理财目标和需求，为客户提供理财建议；
2.通过对高端私人客户的综合理财需求分析，帮助客户制订资产配置方案;
3.通过各类渠道筛选有效客户，及时进行维护；
4.通过参与组织理财沙龙和理财讲座等活动，提升客户转化率；
5.通过持续跟进与服务，为客户不断提供专业的理财咨询与服务。</t>
    <phoneticPr fontId="1" type="noConversion"/>
  </si>
  <si>
    <t>1.金融、经济或市场营销等相关专业优先； 有证券、期货、基金、银行等从业资格者优先
2.具备良好的沟通技巧，快速学习的能力；拥有较强的客户服务意识以及自我激励能力；
3.热爱财富管理行业，喜欢挑战，富有工作热情,抗压能力好,可塑性强；
4.有强烈的进取心和追求成功的意愿，敢于挑战高薪。</t>
    <phoneticPr fontId="1" type="noConversion"/>
  </si>
  <si>
    <t>大学本科及以上</t>
    <phoneticPr fontId="1" type="noConversion"/>
  </si>
  <si>
    <t>专业不限，金融、经济或市场营销专业优先录用</t>
    <phoneticPr fontId="1" type="noConversion"/>
  </si>
  <si>
    <t>4000-7000（无责底薪）+高奖金</t>
    <phoneticPr fontId="1" type="noConversion"/>
  </si>
  <si>
    <t>私人财富部</t>
    <phoneticPr fontId="1" type="noConversion"/>
  </si>
  <si>
    <t>1、初期全面学习了解景泉财富的全部业务、产品、模式、客户、主要管理团队；以大量集中学习、高管导师辅导、执行标准化任务为主要内容；
2、中期定位个人未来短期工作偏好，可深入岗位开展业务工作；以在岗工作和定期集中学习为主要内容；
3、后期最终确定个人近期工作安排，承担具体岗位工作。</t>
    <phoneticPr fontId="1" type="noConversion"/>
  </si>
  <si>
    <t>1、金融类相关专业硕士工商管理学位(顶级院校)；
2、拥有金融行业实习经验；
3、自主性、能动性和创新性；
4、良好的沟通和人际关系技巧；
5、致力于成功的创业组织；
6、团队合作和领导潜力；
7、对财富管理行业非常感兴趣；
8、专业、诚信并且尊重多样性；
9、强大的量化和分析能力；
10、精通普通话和英语。</t>
    <phoneticPr fontId="1" type="noConversion"/>
  </si>
  <si>
    <t>金融、经济专业相关</t>
    <phoneticPr fontId="1" type="noConversion"/>
  </si>
  <si>
    <t>集团公司</t>
    <phoneticPr fontId="1" type="noConversion"/>
  </si>
  <si>
    <t xml:space="preserve">1、协助部门领导的日常工作：完成法律调查、合同审阅、法律协助；
2、协助完成公司法律文件的日常归档和管理。
</t>
    <phoneticPr fontId="1" type="noConversion"/>
  </si>
  <si>
    <t>1、本科大三、大四或研究生高年级，法律专业，通过司法考试者优先；
2、工作仔细，态度认真，具有很强责任心；
3、乐于沟通和协作，能承受工作压力；
4、熟悉办公软件的应用；
5、可以实习至少3个月以上，每周能保持至少3个工作日以上全勤。
6、法务专员须法务相关专业，通过司法考试者优先。</t>
    <phoneticPr fontId="1" type="noConversion"/>
  </si>
  <si>
    <t>法学</t>
    <phoneticPr fontId="1" type="noConversion"/>
  </si>
  <si>
    <t>第一事业部</t>
    <phoneticPr fontId="1" type="noConversion"/>
  </si>
  <si>
    <t>1，支持事业部的日常工作，包括职位管理和发布、协调安排面试、管理招聘系统等
2，接受产品知识和招聘技能的培训，并负责社招和校招相关岗位的简历搜索、初步筛选以及电话面试
3，参与事业部的其他的项目和活动</t>
    <phoneticPr fontId="1" type="noConversion"/>
  </si>
  <si>
    <t>1. 抗压性强，有从事招聘工作的意向； 
2. 愿意学习，稳定性好； 
3. 有较好的沟通能力和稳定性 
4.表现好可转正</t>
    <phoneticPr fontId="1" type="noConversion"/>
  </si>
  <si>
    <t>人力资源专业优先</t>
    <phoneticPr fontId="1" type="noConversion"/>
  </si>
  <si>
    <t>黄浦区</t>
    <phoneticPr fontId="2" type="noConversion"/>
  </si>
  <si>
    <t>1.理财顾问（DS）</t>
    <phoneticPr fontId="1" type="noConversion"/>
  </si>
  <si>
    <t>2.私人财富部-管理培训生</t>
    <phoneticPr fontId="1" type="noConversion"/>
  </si>
  <si>
    <t>3.法务实习生</t>
    <phoneticPr fontId="1" type="noConversion"/>
  </si>
  <si>
    <t>4.人力资源实习生（可转正）</t>
    <phoneticPr fontId="1" type="noConversion"/>
  </si>
  <si>
    <t>上海钜派投资集团有限公司</t>
    <phoneticPr fontId="1" type="noConversion"/>
  </si>
  <si>
    <t>钜洲-二级市场部</t>
    <phoneticPr fontId="1" type="noConversion"/>
  </si>
  <si>
    <t xml:space="preserve">1、协助公司基金研究员做二级市场研究；
2、完成上级主管交办的其他工作；
</t>
    <phoneticPr fontId="1" type="noConversion"/>
  </si>
  <si>
    <t>1、具备基本扎实的金融知识；
2、较好的沟通表达能力强；  3、主动性、积极性较强。</t>
    <phoneticPr fontId="1" type="noConversion"/>
  </si>
  <si>
    <t>金融、经济、会计学、财务管理等相关专业</t>
    <phoneticPr fontId="1" type="noConversion"/>
  </si>
  <si>
    <t>每周实习4天及以上</t>
    <phoneticPr fontId="1" type="noConversion"/>
  </si>
  <si>
    <t>钜澎-产品一部</t>
    <phoneticPr fontId="1" type="noConversion"/>
  </si>
  <si>
    <t xml:space="preserve">1、协助产品经理对固定收益、股权投资产品的方案设计及产品制定和设立；
2、协助产品发行前的研究分析、包装、策划及文案；
3、完成上级主管交办的其他工作。
</t>
    <phoneticPr fontId="1" type="noConversion"/>
  </si>
  <si>
    <t>钜澎-产品四部</t>
    <phoneticPr fontId="1" type="noConversion"/>
  </si>
  <si>
    <t xml:space="preserve">1、协助产品经理对固定收益、股权投资产品的方案设计及产品制定和设立；
2、协助产品发行前的研究分析、包装、策划及文案；
4、完成上级主管交办的其他工作。
</t>
    <phoneticPr fontId="1" type="noConversion"/>
  </si>
  <si>
    <t>财富管理事业部</t>
    <phoneticPr fontId="1" type="noConversion"/>
  </si>
  <si>
    <t>1. 接受集团高层培训，深入了解理财行业，提高理财规划能力及执行力，逐步走向管理层；
2. 参与公司规章制度、营销方案及招聘计划等的制定和实施，监督并反馈执行情况；
3. 面向公司提供的高端客户资源，为其提供一对一的专业理财服务；
4. 宣扬品牌文化以及的理财观念。</t>
    <phoneticPr fontId="1" type="noConversion"/>
  </si>
  <si>
    <t>1. 具备基本扎实的金融知识
2. 积极乐观，抗压能力强，具有良好的服务意识、沟通能力、管理能力和决策力；
3. 具有良好的语言表达能力，协调能力，思路清晰，极强的适应力，较强的学习能力，绝对的执行力，具有前瞻性思维，战略性眼光和团队管理能力。</t>
    <phoneticPr fontId="1" type="noConversion"/>
  </si>
  <si>
    <t>金融、经济、市场营销、国际贸易、管理学、会计学、财务管理等相关专业</t>
    <phoneticPr fontId="1" type="noConversion"/>
  </si>
  <si>
    <t>1.产品经理助理实习生</t>
    <phoneticPr fontId="1" type="noConversion"/>
  </si>
  <si>
    <t>2.产品经理助理实习生</t>
    <phoneticPr fontId="1" type="noConversion"/>
  </si>
  <si>
    <t>3.产品经理助理实习生</t>
    <phoneticPr fontId="1" type="noConversion"/>
  </si>
  <si>
    <t>4.营销支持助理</t>
    <phoneticPr fontId="1" type="noConversion"/>
  </si>
  <si>
    <t>5.财富事业部实习生</t>
    <phoneticPr fontId="1" type="noConversion"/>
  </si>
  <si>
    <t>上海凯石财富基金销售有限公司</t>
    <phoneticPr fontId="1" type="noConversion"/>
  </si>
  <si>
    <t xml:space="preserve">1.协助负责营销活动创意、内容策划与推广宣传，提升用户活跃度；
2.协助负责产品相关信息收集整理与输出，优化用户体验，提高用户使用粘性。
</t>
    <phoneticPr fontId="1" type="noConversion"/>
  </si>
  <si>
    <t xml:space="preserve">1. 重点大学本科及以上学历的应届毕业生，软件、计算机、数学、金融工程、财务、市场营销等相关专业； 
2. 熟练使用各种办公软件； 
3. 具有清晰的逻辑思维能力、语言表达能力和文字组织能力； 
4. 具有严谨、勤奋的工作态度和团队协作精神； 
5. 有相关实习者优先。 
</t>
    <phoneticPr fontId="1" type="noConversion"/>
  </si>
  <si>
    <t>软件、计算机、数学、金融工程、财务、市场营销等相关专业</t>
    <phoneticPr fontId="1" type="noConversion"/>
  </si>
  <si>
    <t>品牌部</t>
    <phoneticPr fontId="1" type="noConversion"/>
  </si>
  <si>
    <t xml:space="preserve">1.协助进行公司品牌的管理维护工作；
2.协助品牌经理进行媒体关系的日常维护工作；
3.根据业务发展需要，协助开展对外宣传工作，扩大公司品牌影响力；
4.协助开展公司日常营销物料的制作工作。
</t>
    <phoneticPr fontId="1" type="noConversion"/>
  </si>
  <si>
    <t xml:space="preserve">1.在公司自主搭建的交易平台上完成基金公司应用软件开发工作； 
2.内部系统与第三方系统的对接与开发； 
3.负责开发后自测、与QA协作解决bug、上线以及上线后系统优化工作; 
4.相关系统的技术支持和操作培训，标准操作文档的制定。 
</t>
    <phoneticPr fontId="1" type="noConversion"/>
  </si>
  <si>
    <t>财富管理中心</t>
    <phoneticPr fontId="1" type="noConversion"/>
  </si>
  <si>
    <t xml:space="preserve">1.根据公司理财产品特点，开发潜客户，分析客户的理财需求，帮助客户制定资产配置方案并提供理财建议；
2、定期做客户回访，做好老客户维护和再开发；
3、完成销售目标、负责对公司理财产品进行全力宣传、推广、销售。
</t>
    <phoneticPr fontId="1" type="noConversion"/>
  </si>
  <si>
    <t>1.内容运营专员</t>
    <phoneticPr fontId="1" type="noConversion"/>
  </si>
  <si>
    <t>2.品牌助理</t>
    <phoneticPr fontId="1" type="noConversion"/>
  </si>
  <si>
    <t>3.Java工程师</t>
    <phoneticPr fontId="1" type="noConversion"/>
  </si>
  <si>
    <t>4.理财顾问</t>
    <phoneticPr fontId="1" type="noConversion"/>
  </si>
  <si>
    <t>上海农村商业银行</t>
    <phoneticPr fontId="1" type="noConversion"/>
  </si>
  <si>
    <t>总行</t>
    <phoneticPr fontId="1" type="noConversion"/>
  </si>
  <si>
    <t>2年系统性轮岗培训，迅速熟悉主要业务岗位，成为我行储备管理者和专业人才。</t>
    <phoneticPr fontId="1" type="noConversion"/>
  </si>
  <si>
    <t>国内外重点院校硕士及以上学历</t>
    <phoneticPr fontId="1" type="noConversion"/>
  </si>
  <si>
    <t>经济管理、金融法律、数学物理等专业优先</t>
    <phoneticPr fontId="1" type="noConversion"/>
  </si>
  <si>
    <t>总行信息科技部</t>
    <phoneticPr fontId="1" type="noConversion"/>
  </si>
  <si>
    <t>通过具体项目开发和专业知识学习，成为支持和推动银行业务发展的优秀科技人才。</t>
    <phoneticPr fontId="1" type="noConversion"/>
  </si>
  <si>
    <t>国内外重点院校本科及以上学历</t>
    <phoneticPr fontId="1" type="noConversion"/>
  </si>
  <si>
    <t>信息技术类专业</t>
    <phoneticPr fontId="1" type="noConversion"/>
  </si>
  <si>
    <t>各分支行</t>
    <phoneticPr fontId="1" type="noConversion"/>
  </si>
  <si>
    <t>通过综合业务培训，成为具有良好服务意识、熟悉各类银行业务并具备一定营运、营销和管理能力的业务骨干。</t>
    <phoneticPr fontId="1" type="noConversion"/>
  </si>
  <si>
    <t>2.总行IT岗</t>
    <phoneticPr fontId="1" type="noConversion"/>
  </si>
  <si>
    <t>3.业务培训生</t>
    <phoneticPr fontId="1" type="noConversion"/>
  </si>
  <si>
    <t>公司银行客户经理</t>
  </si>
  <si>
    <t>零售银行理财经理</t>
  </si>
  <si>
    <t>综合柜员</t>
  </si>
  <si>
    <t>法律合规部</t>
    <phoneticPr fontId="1" type="noConversion"/>
  </si>
  <si>
    <t>上海维信荟智金融科技有限公司</t>
    <phoneticPr fontId="1" type="noConversion"/>
  </si>
  <si>
    <t>数据应用部</t>
    <phoneticPr fontId="1" type="noConversion"/>
  </si>
  <si>
    <t xml:space="preserve">1. 运用数据挖掘和机器学习方法和技术，深入挖掘和分析海量互联网金融数据；
2.  数据挖掘模型设计，包括但不限于风控模型、客户画像、文本分析和商业预测等；
3.  不断完善和优化现有通用算法，适用于公司特定场景。
</t>
    <phoneticPr fontId="1" type="noConversion"/>
  </si>
  <si>
    <t xml:space="preserve">1.  计算机、数学或者统计学相关专业本科以上学历；
2.  精通一门或多门开发语言（Python和Java等），熟练掌握常用数据结构和算法；
3.  熟悉常用机器学习和数据挖掘算法，包括决策树、支持向量机、线性回归和以及神经网络等算法 。
</t>
    <phoneticPr fontId="1" type="noConversion"/>
  </si>
  <si>
    <t>12-20万/年</t>
    <phoneticPr fontId="1" type="noConversion"/>
  </si>
  <si>
    <t xml:space="preserve">1.丰富的培训 – 迅速提升自身技能与价值；
2.多元化的轮岗 – 开阔眼界，接触高管，扩充人脉；
3.可预见的未来 – 快速成为公司中坚力量或管理型人才。
</t>
    <phoneticPr fontId="1" type="noConversion"/>
  </si>
  <si>
    <t xml:space="preserve">1. 国内985及海外重点高校2016应届本科及以上学历，专业不限；
2. 具备良好的逻辑思维能力、沟通能力、学习能力、执行力及创新思维；
3.具有良好的抗压性、团队合作精神；具有丰富的社会实践经验，有社团管理工作经验者优先；
4. 对工作和生活富有激情，强烈的责任心、高尚的职业道德、强烈的集体荣誉感；
5. 致力于在金融行业有长足发展的有志青年。
</t>
    <phoneticPr fontId="1" type="noConversion"/>
  </si>
  <si>
    <t>风险分析部</t>
    <phoneticPr fontId="1" type="noConversion"/>
  </si>
  <si>
    <t xml:space="preserve">1、 全日制本科以上学历，数学、统计、金融等相关专业；
2、 工作经验不限，优秀的应届生亦可考虑，具有数据分析、统计建模等经验优先；
3、 较强的逻辑判断，严谨的分析态度；
4、 具备敏锐的业务洞察力和数据分析技能，具备较强的分析能力及逻辑思维能力；
5、 自发、主动、注重细节，精益求精，积极向上。
</t>
    <phoneticPr fontId="1" type="noConversion"/>
  </si>
  <si>
    <t>数学、统计、金融等相关专业</t>
    <phoneticPr fontId="1" type="noConversion"/>
  </si>
  <si>
    <t>企业发展部</t>
    <phoneticPr fontId="1" type="noConversion"/>
  </si>
  <si>
    <t xml:space="preserve">1. 全面负责与信托公司合作的资金项目运营：包括负责与内部和外部各职能部门沟通协作确保项目计划实现；负责贷前产品审核、征信合规；贷后管理、业务支持、系统支持协调等工作；
2. 负责管理与银行等其他金融机构操作运营中相关支持保障性工作；
3、负责制定各类业务模式流程梳理；
4、领导交代的其他事项等。
</t>
    <phoneticPr fontId="1" type="noConversion"/>
  </si>
  <si>
    <t xml:space="preserve">1、本科及以上学历，211、985院校优先，金融从业经历的优先；
2、具备良好的数据与竞争对手分析能力，较好的逻辑思维与分析能力，能够对现有项目运营实施进行优化；
3、优秀的管理团队能力；
4、具备良好的沟通协调能力
5、想象力丰富，有创意、有激情，良好的沟通能力和团队合作精神；
</t>
    <phoneticPr fontId="1" type="noConversion"/>
  </si>
  <si>
    <t>10-12万/年</t>
    <phoneticPr fontId="1" type="noConversion"/>
  </si>
  <si>
    <t>系统研发部</t>
    <phoneticPr fontId="1" type="noConversion"/>
  </si>
  <si>
    <t xml:space="preserve">1. 从事维信金科集团的后台核心系统的架构设计、开发、优化及运营工作；
2. 使用最优秀的架构设计及算法实现，在渠道接入、业务运行逻辑、业务数据存储、高并发处理等方向，为海量互联网用户提供稳定、安全、高效和可靠的专业的后台支撑体系。
</t>
    <phoneticPr fontId="1" type="noConversion"/>
  </si>
  <si>
    <t>计算机、数学或者统计学相关专业</t>
    <phoneticPr fontId="1" type="noConversion"/>
  </si>
  <si>
    <t>1.算法工程师</t>
    <phoneticPr fontId="1" type="noConversion"/>
  </si>
  <si>
    <t>3.风险分析师</t>
    <phoneticPr fontId="1" type="noConversion"/>
  </si>
  <si>
    <t>4.运营专员(资金合作)</t>
    <phoneticPr fontId="1" type="noConversion"/>
  </si>
  <si>
    <t>5.软件研发</t>
    <phoneticPr fontId="1" type="noConversion"/>
  </si>
  <si>
    <t>上海银行股份有限公司</t>
  </si>
  <si>
    <t>10000+</t>
    <phoneticPr fontId="1" type="noConversion"/>
  </si>
  <si>
    <t>以五年为培养周期，经营单位轮岗半年，总行相关部门培养三年，夯实专业基础后，安排担任总分行部门中层干部或支行班子成员，继续岗位锻炼，为总行部门和分支行班子成员提供后备力量。</t>
    <phoneticPr fontId="1" type="noConversion"/>
  </si>
  <si>
    <t>1、2018年全日制应届硕士研究生及以上学历，具备较强的管理潜质；
2、通过大学英语六级考试（成绩不低于425分）或同等水平英语考试；
3、综合素质较好，在校期间担任学生干部职务，获得奖学金及其他相关荣誉称号者优先；
4、具有较强的学习能力、沟通能力和团队协作精神,能承受一定的工作压力。</t>
    <phoneticPr fontId="1" type="noConversion"/>
  </si>
  <si>
    <t>研究生以上</t>
    <phoneticPr fontId="1" type="noConversion"/>
  </si>
  <si>
    <t>10000元/月</t>
    <phoneticPr fontId="1" type="noConversion"/>
  </si>
  <si>
    <t>总行部门</t>
    <phoneticPr fontId="1" type="noConversion"/>
  </si>
  <si>
    <t>定向安排在总行相关部门工作，培养成为较高层面的管理型或专业型金融人才。</t>
    <phoneticPr fontId="1" type="noConversion"/>
  </si>
  <si>
    <t>1、2018年全日制应届硕士研究生及以上学历；
2、通过大学英语六级考试（成绩不低于425分）或同等水平英语考试；
3、综合素质较好，在校期间获得奖学金及其他相关荣誉称号者优先；
4、具有较强的学习能力、沟通能力和团队协作精神,能承受一定的工作压力。</t>
    <phoneticPr fontId="1" type="noConversion"/>
  </si>
  <si>
    <t>8000元/月</t>
    <phoneticPr fontId="1" type="noConversion"/>
  </si>
  <si>
    <t>分支行部门</t>
    <phoneticPr fontId="1" type="noConversion"/>
  </si>
  <si>
    <t>安排在分支行各业务条线从事营销、产品管理等工作，为客户提供全方位、高质量的综合金融服务，培养成为专业营销人才。</t>
    <phoneticPr fontId="1" type="noConversion"/>
  </si>
  <si>
    <t>1、2018年全日制应届本科及以上学历；
2、通过大学英语六级考试（成绩不低于425分）或同等水平英语考试；
3、综合素质较好，在校期间获得奖学金及其他相关荣誉称号者优先；
4、具有较强的学习能力、沟通能力和团队协作精神,能承受一定的工作压力；
5、上海地区分行营销类职位本科学历原则上要求具有上海户籍。</t>
    <phoneticPr fontId="1" type="noConversion"/>
  </si>
  <si>
    <t>研究生8000元/月，本科生7000元/月</t>
    <phoneticPr fontId="1" type="noConversion"/>
  </si>
  <si>
    <t>营业网点</t>
    <phoneticPr fontId="1" type="noConversion"/>
  </si>
  <si>
    <t>安排从事营业网点柜面服务工作，培养为网点营销、服务专业人才。</t>
    <phoneticPr fontId="1" type="noConversion"/>
  </si>
  <si>
    <t>1、2018年全日制应届本科及以上学历；
2、通过大学英语四级考试（成绩不低于425分）或同等水平英语考试；
3、综合素质较好，具有较强的学习能力、沟通能力和团队协作精神,能承受一定的工作压力；
4、上海地区分行运营类职位要求具有上海户籍。</t>
    <phoneticPr fontId="1" type="noConversion"/>
  </si>
  <si>
    <t>6000元/月</t>
    <phoneticPr fontId="1" type="noConversion"/>
  </si>
  <si>
    <t>2.总行营销类职位</t>
    <phoneticPr fontId="1" type="noConversion"/>
  </si>
  <si>
    <t>3.分行营销类职位</t>
    <phoneticPr fontId="1" type="noConversion"/>
  </si>
  <si>
    <t>4.分行运营类职位</t>
    <phoneticPr fontId="1" type="noConversion"/>
  </si>
  <si>
    <t>上海综艺控股有限公司</t>
    <phoneticPr fontId="1" type="noConversion"/>
  </si>
  <si>
    <t>资产管理</t>
    <phoneticPr fontId="1" type="noConversion"/>
  </si>
  <si>
    <t>中资</t>
    <phoneticPr fontId="1" type="noConversion"/>
  </si>
  <si>
    <t>20人</t>
    <phoneticPr fontId="1" type="noConversion"/>
  </si>
  <si>
    <t>一、勤勉敬业、自我驱动、结果导向；
二、实习期间原则上需每周在公司工作3天起；
三、具有相关专业资格或金融机构相似岗位实习经历者优先。</t>
    <phoneticPr fontId="1" type="noConversion"/>
  </si>
  <si>
    <t>基金管理总部</t>
    <phoneticPr fontId="1" type="noConversion"/>
  </si>
  <si>
    <t>一、复合专业背景尤佳；二、需熟悉中国资本市场，掌握股权投资、证券发行、证券投资等专业知识；三、勤勉敬业、自我驱动、结果导向；
四、实习期间原则上需每周在公司工作3天起；
五、具有CFA、CPA等专业资格或金融机构相似岗位实习经历者优先。</t>
    <phoneticPr fontId="1" type="noConversion"/>
  </si>
  <si>
    <t>金融、经济、财务及理工科等专业</t>
    <phoneticPr fontId="1" type="noConversion"/>
  </si>
  <si>
    <t xml:space="preserve">计划财务部 </t>
    <phoneticPr fontId="1" type="noConversion"/>
  </si>
  <si>
    <t>一、需具备会计及财务管理、财务分析等专业能力；
二、勤勉敬业、自我驱动、结果导向；
三、实习期间原则上需每周在公司工作3天起；
四、具有CPA等专业资格或金融机构相似岗位实习经历者优先。</t>
    <phoneticPr fontId="1" type="noConversion"/>
  </si>
  <si>
    <t>财务、经济、法律、管理等专业</t>
    <phoneticPr fontId="1" type="noConversion"/>
  </si>
  <si>
    <t>综合管理总部</t>
    <phoneticPr fontId="1" type="noConversion"/>
  </si>
  <si>
    <t>管理、经济、财务、法律等专业</t>
    <phoneticPr fontId="1" type="noConversion"/>
  </si>
  <si>
    <t>投资银行总部</t>
    <phoneticPr fontId="1" type="noConversion"/>
  </si>
  <si>
    <t>一、复合专业背景尤佳；二、需熟悉中国资本市场，掌握股权投资、证券发行、证券投资等专业知识；三、勤勉敬业、自我驱动、结果导向；
四、实习期间原则上需每周在公司工作3天起；
五、具有CFA、CPA、律师等专业资格或金融机构相似岗位实习经历者优先。</t>
    <phoneticPr fontId="1" type="noConversion"/>
  </si>
  <si>
    <t>财务、法律、金融、经济、管理等专业</t>
    <phoneticPr fontId="1" type="noConversion"/>
  </si>
  <si>
    <t>1.综合管理总部  运营管理方向</t>
    <phoneticPr fontId="1" type="noConversion"/>
  </si>
  <si>
    <t>2.投资银行总部  股权投资方向</t>
    <phoneticPr fontId="1" type="noConversion"/>
  </si>
  <si>
    <t>3.基金管理总部  证券投资方向</t>
    <phoneticPr fontId="1" type="noConversion"/>
  </si>
  <si>
    <t>4.计划财务部  财务总监助理</t>
    <phoneticPr fontId="1" type="noConversion"/>
  </si>
  <si>
    <t>上实融资租赁有限公司</t>
    <phoneticPr fontId="1" type="noConversion"/>
  </si>
  <si>
    <t>融资租赁</t>
    <phoneticPr fontId="1" type="noConversion"/>
  </si>
  <si>
    <t>形象气质佳，165CM以上，擅沟通，文笔佳，细心，保密意识强，优秀的组织协调能力。</t>
    <phoneticPr fontId="1" type="noConversion"/>
  </si>
  <si>
    <t>具有融资租赁或金融机构工作经历者优先，沟通应变能力强，接受频繁出差，能承受高强度工作压力。</t>
    <phoneticPr fontId="1" type="noConversion"/>
  </si>
  <si>
    <t>有志于在汽车金融与车辆融资租赁方向发展，沟通能力强，擅于陌生拜访，喜欢频繁出差，能够承受高强度工作压力。</t>
    <phoneticPr fontId="1" type="noConversion"/>
  </si>
  <si>
    <t>具有初步的风险管理知识，思路清晰、逻辑性强，坚持原则、责任心强，做事严谨，具有银行零售业务信审或信用卡审核经验者优先。</t>
    <phoneticPr fontId="1" type="noConversion"/>
  </si>
  <si>
    <t>形象气质佳，外向，沟通能力强，承压能力强，具有银行经验者优先。</t>
    <phoneticPr fontId="1" type="noConversion"/>
  </si>
  <si>
    <t>总裁办</t>
    <phoneticPr fontId="1" type="noConversion"/>
  </si>
  <si>
    <t>上海</t>
    <phoneticPr fontId="2" type="noConversion"/>
  </si>
  <si>
    <t>1、配合董事长完成日常文案处理；
2、与重要客户保持良好的日常沟通，维护外部关系；
3、协助、配合行政部门完成日常工作；
4、配合董事长/总裁处理对外公共关系维护任务。</t>
    <phoneticPr fontId="1" type="noConversion"/>
  </si>
  <si>
    <t>本科</t>
    <phoneticPr fontId="1" type="noConversion"/>
  </si>
  <si>
    <t>不限</t>
    <phoneticPr fontId="1" type="noConversion"/>
  </si>
  <si>
    <t>项目部</t>
    <phoneticPr fontId="1" type="noConversion"/>
  </si>
  <si>
    <t>1.收集、分析、整理项目相关资讯信息，关注行业内相关政策法规的最新动态，围绕工作提供合理化建议；
2.实施对所辖区域的客户拜访、沟通、谈判，按业务流程配合相关部门共同推进项目；
3.负责所辖领域成交客户的关系维护，协助推进客户服务；
4.帮助项目经理办理抵押备案；
5.完成上级指派的其他工作。</t>
    <phoneticPr fontId="1" type="noConversion"/>
  </si>
  <si>
    <t>硕士</t>
    <phoneticPr fontId="1" type="noConversion"/>
  </si>
  <si>
    <t>经济、金融、财务类专业</t>
    <phoneticPr fontId="1" type="noConversion"/>
  </si>
  <si>
    <t>汽车事业部</t>
    <phoneticPr fontId="1" type="noConversion"/>
  </si>
  <si>
    <t>财经类或汽车相关专业</t>
    <phoneticPr fontId="1" type="noConversion"/>
  </si>
  <si>
    <t>信审风控部</t>
    <phoneticPr fontId="1" type="noConversion"/>
  </si>
  <si>
    <t>1. 协助制定车辆融资租赁业务的风险政策，建立风险管控流程和标准；
2. 协助建立汽车融资租赁（零售）系统信审体系；
3. 协助建立风险监控机制，为公司的业务决策提出风险评审,以及对潜在风险给予解决方案；
4. 协助建立资产管理机制，负责资产催收与处置；
5. 实时掌握市场动态，负责融资租赁及汽车金融等政策及法规研究；</t>
    <phoneticPr fontId="1" type="noConversion"/>
  </si>
  <si>
    <t>法学、金融、财经等相关专业</t>
    <phoneticPr fontId="1" type="noConversion"/>
  </si>
  <si>
    <t>资金部</t>
    <phoneticPr fontId="1" type="noConversion"/>
  </si>
  <si>
    <t>1、寻找、挖掘与维护银行及其它融资渠道，规划融资项目；
2、引入外部资金，设计合作模式，对公司业务发展进行融资支持；
3、收集与分析银行等金融资本市场信息，保障公司未来融资计划的顺利实施；
4、协助建立并完善公司的外部资金与融资管理体系；
5、建立与银行及非银行金融机构、证券机构、投资基金等机构的良好业务关系，建立顺畅的融资渠道。</t>
    <phoneticPr fontId="1" type="noConversion"/>
  </si>
  <si>
    <t>财经类专业</t>
    <phoneticPr fontId="1" type="noConversion"/>
  </si>
  <si>
    <t>1.董事长秘书</t>
    <phoneticPr fontId="1" type="noConversion"/>
  </si>
  <si>
    <t>2.助理项目经理</t>
    <phoneticPr fontId="1" type="noConversion"/>
  </si>
  <si>
    <t>3.助理客户经理（汽车金融方向）</t>
    <phoneticPr fontId="1" type="noConversion"/>
  </si>
  <si>
    <t>4.助理信审经理（汽车金融方向）</t>
    <phoneticPr fontId="1" type="noConversion"/>
  </si>
  <si>
    <t>5.资金经理助理</t>
    <phoneticPr fontId="1" type="noConversion"/>
  </si>
  <si>
    <t>上银基金管理有限公司</t>
  </si>
  <si>
    <t>50-100</t>
    <phoneticPr fontId="1" type="noConversion"/>
  </si>
  <si>
    <t>投资研究部</t>
    <phoneticPr fontId="1" type="noConversion"/>
  </si>
  <si>
    <t>2人</t>
    <phoneticPr fontId="1" type="noConversion"/>
  </si>
  <si>
    <t xml:space="preserve">1、根据宏观经济和证券市场的发展变化以及资本市场相关政策的变动情况，对资本市场进行研究分析；
2、对不同类别的资产收益和风险进行预测，通过数量模型优化，制订资产配置建议，为投资决策提供依据；
3、跟踪研究股票、债券和货币市场，为基金经理提供投资建议；
4、行业和上市公司研究分析，撰写相关研究报告并形成对应投资意见；上市公司调研，分析及跟踪研究和推荐；
5、跟踪行业公司变化情况，及时动态判断所跟踪公司投资价值变化情况，作出投资预期回报与风险的分析，调整投资操作建议。
</t>
    <phoneticPr fontId="1" type="noConversion"/>
  </si>
  <si>
    <t xml:space="preserve">1、具备理工科专业及财经专业背景的复合型人才优先，熟练掌握财务、金融估值模型； 
2、关注资本市场及行业发展动态，具有较强的估值能力、分析能力；
3、善于搜集、筛选、综合、提炼，文字表达能力佳；
4、持有基金从业资格、cfa、cpa等专业证书者优先；
5、善于沟通交流，团队合作能力佳；
6、良好的工作态度及职业素养，有勤奋进取精神，能接受出差及加班安排。
</t>
    <phoneticPr fontId="1" type="noConversion"/>
  </si>
  <si>
    <t>全日制本科及以上，硕士优先（同时接受实习，有留用机会）</t>
    <phoneticPr fontId="1" type="noConversion"/>
  </si>
  <si>
    <t>理工类专业，兼具经济类背景优先</t>
    <phoneticPr fontId="1" type="noConversion"/>
  </si>
  <si>
    <t xml:space="preserve">1、根据相关法律法规和公司内部投资政策，寻找和储备投资项目；
2、辅助项目投资经理进行尽职调查工作，撰写尽职调查报告、项目评估及可行性分析报告；
3、参与设计项目投资交易结构，与有关各方谈判、拟定相关合同和协议，向监管部门递交申报或备案材料；
4、参与股权产品的推介和发售、项目和产品的后续管理工作，撰写相关报告；
5、根据监管政策规定和趋势，结合公司实际情况，研究新的投资渠道，对可能投资的金融产品及金融衍生工具，提出研究报告，参与具体项目的商谈和投资。
</t>
    <phoneticPr fontId="1" type="noConversion"/>
  </si>
  <si>
    <t>全日制本科及以上学历，硕士优先（同时接受实习，有留用机会）</t>
    <phoneticPr fontId="1" type="noConversion"/>
  </si>
  <si>
    <t>金融或经济学专业</t>
    <phoneticPr fontId="1" type="noConversion"/>
  </si>
  <si>
    <t xml:space="preserve">1、法律类专业全日制本科及以上，一年以上公募基金或相关金融行业法律合规工作或大型律师事务所工作经历；
2、了解金融机构各项业务运作机制、内部控制制度流程，具有企业法务、合规工作实习经验优先；
3、掌握投资项目评估、投资结构设计、项目执行和投资退出等方面的合规工作；
4、具有较强的法律逻辑思维能力，优秀的分析、处理、应变能力；
5、能够应对工作压力和挑战，具有优秀的执行能力和良好的计划性；
6、良好的工作态度及职业素养，有勤奋进取精神，能接受出差及加班安排。
</t>
    <phoneticPr fontId="1" type="noConversion"/>
  </si>
  <si>
    <t>法律类专业，兼具经济类背景优先</t>
    <phoneticPr fontId="1" type="noConversion"/>
  </si>
  <si>
    <t xml:space="preserve">1、对公司业务开展、风险控制等所必须的软件系统进行购置、铺设、测试、升级，确保各部门工作的正常开展；
2、信息系统日常维护、运行监控及巡检；
3、负责安全防护，包括防火墙策略、交换机策略、VPN防护、邮件防护、病毒防护、IPS策略、网站防护等；负责发现和排除信息系统风险隐患，确保信息系统稳定运行；
4、负责数据配置管理与备份，制定完善的备份策略并付诸实施，保障数据安全；
5、数据库性能优化、故障排除、运行监控及巡检。
</t>
    <phoneticPr fontId="1" type="noConversion"/>
  </si>
  <si>
    <t xml:space="preserve">1、计算机相关专业本科（或以上）学历；
2、具有1年以上基金、银行、信托等相关金融行业的信息技术开发与维护工作经验；
3、对数据库原理有较深刻的理解，熟练掌握有关语言和工具，熟悉有关系统；
4、学习能力强，严谨细致，乐于协作，能积极主动支持创新业务及产品的研发上线。
</t>
    <phoneticPr fontId="1" type="noConversion"/>
  </si>
  <si>
    <t>全日制本科及以上（同时接受实习，有留用机会）</t>
    <phoneticPr fontId="1" type="noConversion"/>
  </si>
  <si>
    <t>计算机类专业</t>
    <phoneticPr fontId="1" type="noConversion"/>
  </si>
  <si>
    <t>1.助理研究员</t>
    <phoneticPr fontId="1" type="noConversion"/>
  </si>
  <si>
    <t>2.子公司（筹）投资经理助理（股权投资方向）</t>
    <phoneticPr fontId="1" type="noConversion"/>
  </si>
  <si>
    <t>3.合规助理经理</t>
    <phoneticPr fontId="1" type="noConversion"/>
  </si>
  <si>
    <t>4.信息技术助理经理</t>
    <phoneticPr fontId="1" type="noConversion"/>
  </si>
  <si>
    <t>申万宏源证券有限公司</t>
    <phoneticPr fontId="1" type="noConversion"/>
  </si>
  <si>
    <t>固定收益交易总部</t>
    <phoneticPr fontId="1" type="noConversion"/>
  </si>
  <si>
    <t>硕士研究生及以上学历，金融、财务、经济、法律、管理等相关专业，具有CFA、CPA或FRM资格人员优先。</t>
    <phoneticPr fontId="1" type="noConversion"/>
  </si>
  <si>
    <t>固定收益融资总部</t>
    <phoneticPr fontId="1" type="noConversion"/>
  </si>
  <si>
    <t>投资交易事业部</t>
    <phoneticPr fontId="1" type="noConversion"/>
  </si>
  <si>
    <t>硕士研究生及以上学历，数学、金融、统计、计算机、电子工程等相关专业，熟悉C/C++/Java/Python一种或多种编程语言，了解交易系统及基本交易策略模型。</t>
    <phoneticPr fontId="1" type="noConversion"/>
  </si>
  <si>
    <t>硕士研究生及以上学历，金融、财务、经济、法律、管理等相关专业。</t>
    <phoneticPr fontId="1" type="noConversion"/>
  </si>
  <si>
    <t>硕士研究生及以上学历，金融、财务、经济及相关专业，金融与理工复合背景优先。</t>
    <phoneticPr fontId="1" type="noConversion"/>
  </si>
  <si>
    <t>承销保荐公司</t>
    <phoneticPr fontId="1" type="noConversion"/>
  </si>
  <si>
    <t>硕士研究生及以上学历，金融、财务、经济、法律、管理等相关专业，具有CFA、CPA、FRM或法律职业资格人员优先。</t>
    <phoneticPr fontId="1" type="noConversion"/>
  </si>
  <si>
    <t>资产管理事业部</t>
    <phoneticPr fontId="1" type="noConversion"/>
  </si>
  <si>
    <t>硕士研究生及以上学历，经济、金融、数学、统计、财务、法律等相关专业，理工科背景优先，能熟练使用统计分析软件。</t>
    <phoneticPr fontId="1" type="noConversion"/>
  </si>
  <si>
    <t>国际业务总部</t>
    <phoneticPr fontId="1" type="noConversion"/>
  </si>
  <si>
    <t>硕士研究生及以上学历，金融、经济、财务、法律、数学、计算机、物理等相关专业，具有法律职业资格人员优先。</t>
    <phoneticPr fontId="1" type="noConversion"/>
  </si>
  <si>
    <t>硕士研究生及以上学历，金融、经济、财会、法律、管理、营销、计算机等相关专业，CPA、法律职业资格优先，当地生源优先。</t>
    <phoneticPr fontId="1" type="noConversion"/>
  </si>
  <si>
    <t>总部中后台部门</t>
    <phoneticPr fontId="1" type="noConversion"/>
  </si>
  <si>
    <t>硕士研究生及以上学历，金融、经济、财会、法律、管理、中文等相关专业，具有CFA、CPA、FRM或法律职业资格人员优先。</t>
    <phoneticPr fontId="1" type="noConversion"/>
  </si>
  <si>
    <t>合规与风险管理中心</t>
    <phoneticPr fontId="1" type="noConversion"/>
  </si>
  <si>
    <t>硕士研究生及以上学历，计算机、软件工程等相关专业，熟悉SQL/C++/C#等编程语言。</t>
    <phoneticPr fontId="1" type="noConversion"/>
  </si>
  <si>
    <t>信息技术部门</t>
    <phoneticPr fontId="1" type="noConversion"/>
  </si>
  <si>
    <t>本科及以上学历，计算机等相关专业，有计算机网络、数据库、操作系统、开发相关技能证书优先。</t>
    <phoneticPr fontId="1" type="noConversion"/>
  </si>
  <si>
    <t>本科及以上学历，金融、经济、财会、法律、管理、营销等相关专业，CPA、法律职业资格优先，当地生源优先。</t>
    <phoneticPr fontId="1" type="noConversion"/>
  </si>
  <si>
    <t>本科及以上学历，计算机相关专业。</t>
    <phoneticPr fontId="1" type="noConversion"/>
  </si>
  <si>
    <t>西部子公司</t>
    <phoneticPr fontId="1" type="noConversion"/>
  </si>
  <si>
    <t>杭州分公司</t>
    <phoneticPr fontId="1" type="noConversion"/>
  </si>
  <si>
    <t>温州分公司</t>
    <phoneticPr fontId="1" type="noConversion"/>
  </si>
  <si>
    <t>宁波分公司</t>
    <phoneticPr fontId="1" type="noConversion"/>
  </si>
  <si>
    <t>江苏分公司</t>
    <phoneticPr fontId="1" type="noConversion"/>
  </si>
  <si>
    <t>安徽分公司</t>
    <phoneticPr fontId="1" type="noConversion"/>
  </si>
  <si>
    <t>河南分公司</t>
    <phoneticPr fontId="1" type="noConversion"/>
  </si>
  <si>
    <t>湖北分公司</t>
    <phoneticPr fontId="1" type="noConversion"/>
  </si>
  <si>
    <t>四川分公司</t>
    <phoneticPr fontId="1" type="noConversion"/>
  </si>
  <si>
    <t>吉林分公司</t>
    <phoneticPr fontId="1" type="noConversion"/>
  </si>
  <si>
    <t>辽宁分公司</t>
    <phoneticPr fontId="1" type="noConversion"/>
  </si>
  <si>
    <t>厦门分公司</t>
    <phoneticPr fontId="1" type="noConversion"/>
  </si>
  <si>
    <t>湖南分公司</t>
    <phoneticPr fontId="1" type="noConversion"/>
  </si>
  <si>
    <t>北京</t>
    <phoneticPr fontId="2" type="noConversion"/>
  </si>
  <si>
    <t>北京、上海</t>
    <phoneticPr fontId="2" type="noConversion"/>
  </si>
  <si>
    <t>北京、上海、深圳</t>
    <phoneticPr fontId="2" type="noConversion"/>
  </si>
  <si>
    <t>新疆乌鲁木齐</t>
    <phoneticPr fontId="2" type="noConversion"/>
  </si>
  <si>
    <t>新疆昌吉、库尔勒、玛纳斯、石河子、乌鲁木齐、库车、泽普石油基地</t>
    <phoneticPr fontId="2" type="noConversion"/>
  </si>
  <si>
    <t>浙江杭州</t>
    <phoneticPr fontId="2" type="noConversion"/>
  </si>
  <si>
    <t>浙江衢州、常山、嘉善、绍兴</t>
    <phoneticPr fontId="2" type="noConversion"/>
  </si>
  <si>
    <t>浙江桐乡</t>
    <phoneticPr fontId="2" type="noConversion"/>
  </si>
  <si>
    <t>浙江温州、瑞安、永嘉</t>
    <phoneticPr fontId="2" type="noConversion"/>
  </si>
  <si>
    <t>浙江宁波、大榭</t>
    <phoneticPr fontId="2" type="noConversion"/>
  </si>
  <si>
    <t>浙江大榭</t>
    <phoneticPr fontId="2" type="noConversion"/>
  </si>
  <si>
    <t>江苏南京</t>
    <phoneticPr fontId="2" type="noConversion"/>
  </si>
  <si>
    <t>江苏苏州、泰兴、淮安南通</t>
    <phoneticPr fontId="2" type="noConversion"/>
  </si>
  <si>
    <t>江苏扬州、泰兴</t>
    <phoneticPr fontId="2" type="noConversion"/>
  </si>
  <si>
    <t>浙江宁波</t>
    <phoneticPr fontId="2" type="noConversion"/>
  </si>
  <si>
    <t>安徽合肥</t>
    <phoneticPr fontId="2" type="noConversion"/>
  </si>
  <si>
    <t>安徽芜湖</t>
    <phoneticPr fontId="2" type="noConversion"/>
  </si>
  <si>
    <t>河南郑州</t>
    <phoneticPr fontId="2" type="noConversion"/>
  </si>
  <si>
    <t>湖北武汉</t>
    <phoneticPr fontId="2" type="noConversion"/>
  </si>
  <si>
    <t>四川广汉</t>
    <phoneticPr fontId="2" type="noConversion"/>
  </si>
  <si>
    <t>吉林长春</t>
    <phoneticPr fontId="2" type="noConversion"/>
  </si>
  <si>
    <t>辽宁沈阳</t>
    <phoneticPr fontId="2" type="noConversion"/>
  </si>
  <si>
    <t>福建厦门</t>
    <phoneticPr fontId="2" type="noConversion"/>
  </si>
  <si>
    <t>湖南长沙</t>
    <phoneticPr fontId="2" type="noConversion"/>
  </si>
  <si>
    <t>1.创新业务岗</t>
    <phoneticPr fontId="1" type="noConversion"/>
  </si>
  <si>
    <t>2.销售交易岗</t>
    <phoneticPr fontId="1" type="noConversion"/>
  </si>
  <si>
    <t>3.业务团队</t>
    <phoneticPr fontId="1" type="noConversion"/>
  </si>
  <si>
    <t>4.策略与衍生品总部-量化开发岗</t>
    <phoneticPr fontId="1" type="noConversion"/>
  </si>
  <si>
    <t>5.创新投资总部-量化开发岗</t>
    <phoneticPr fontId="1" type="noConversion"/>
  </si>
  <si>
    <t>6.创新投资总部-创新研究岗</t>
    <phoneticPr fontId="1" type="noConversion"/>
  </si>
  <si>
    <t>7.做市交易总部-做市助理</t>
    <phoneticPr fontId="1" type="noConversion"/>
  </si>
  <si>
    <t>8.投行业务岗</t>
    <phoneticPr fontId="1" type="noConversion"/>
  </si>
  <si>
    <t>9.业务团队</t>
    <phoneticPr fontId="1" type="noConversion"/>
  </si>
  <si>
    <t>10.业务销售岗</t>
    <phoneticPr fontId="1" type="noConversion"/>
  </si>
  <si>
    <t>11.交易员岗</t>
    <phoneticPr fontId="1" type="noConversion"/>
  </si>
  <si>
    <t>12.投资管理岗</t>
    <phoneticPr fontId="1" type="noConversion"/>
  </si>
  <si>
    <t>13.管培生</t>
    <phoneticPr fontId="1" type="noConversion"/>
  </si>
  <si>
    <t>14.风控系统开发与管理岗</t>
    <phoneticPr fontId="1" type="noConversion"/>
  </si>
  <si>
    <t>15.信息技术岗</t>
    <phoneticPr fontId="1" type="noConversion"/>
  </si>
  <si>
    <t>16.营业部业务岗</t>
    <phoneticPr fontId="1" type="noConversion"/>
  </si>
  <si>
    <t>17.营业部信息技术岗</t>
    <phoneticPr fontId="1" type="noConversion"/>
  </si>
  <si>
    <t>18.财富管理岗</t>
    <phoneticPr fontId="1" type="noConversion"/>
  </si>
  <si>
    <t>19.创新业务岗</t>
    <phoneticPr fontId="1" type="noConversion"/>
  </si>
  <si>
    <t>20.计划财务岗</t>
    <phoneticPr fontId="1" type="noConversion"/>
  </si>
  <si>
    <t>21.合规风控岗</t>
    <phoneticPr fontId="1" type="noConversion"/>
  </si>
  <si>
    <t>22.新疆各营业部业务岗</t>
    <phoneticPr fontId="1" type="noConversion"/>
  </si>
  <si>
    <t>23.业务经理岗</t>
    <phoneticPr fontId="1" type="noConversion"/>
  </si>
  <si>
    <t>24.营业部业务岗</t>
    <phoneticPr fontId="1" type="noConversion"/>
  </si>
  <si>
    <t>25.营业部信息技术岗</t>
    <phoneticPr fontId="1" type="noConversion"/>
  </si>
  <si>
    <t>26.营业部业务岗</t>
    <phoneticPr fontId="1" type="noConversion"/>
  </si>
  <si>
    <t>27.营业部业务岗</t>
    <phoneticPr fontId="1" type="noConversion"/>
  </si>
  <si>
    <t>28.营业部信息技术岗</t>
    <phoneticPr fontId="1" type="noConversion"/>
  </si>
  <si>
    <t>29.业务经理岗</t>
    <phoneticPr fontId="1" type="noConversion"/>
  </si>
  <si>
    <t>30.营业部业务岗</t>
    <phoneticPr fontId="1" type="noConversion"/>
  </si>
  <si>
    <t>31.营业部信息技术岗</t>
    <phoneticPr fontId="1" type="noConversion"/>
  </si>
  <si>
    <t>32.综合岗</t>
    <phoneticPr fontId="1" type="noConversion"/>
  </si>
  <si>
    <t>33.业务经理岗</t>
    <phoneticPr fontId="1" type="noConversion"/>
  </si>
  <si>
    <t>34.营业部业务岗</t>
    <phoneticPr fontId="1" type="noConversion"/>
  </si>
  <si>
    <t>35.营业部业务岗</t>
    <phoneticPr fontId="1" type="noConversion"/>
  </si>
  <si>
    <t>36.业务经理岗</t>
    <phoneticPr fontId="1" type="noConversion"/>
  </si>
  <si>
    <t>37.营业部业务岗</t>
    <phoneticPr fontId="1" type="noConversion"/>
  </si>
  <si>
    <t>38.营业部业务岗</t>
    <phoneticPr fontId="1" type="noConversion"/>
  </si>
  <si>
    <t>39.业务经理岗</t>
    <phoneticPr fontId="1" type="noConversion"/>
  </si>
  <si>
    <t>40.业务经理岗</t>
    <phoneticPr fontId="1" type="noConversion"/>
  </si>
  <si>
    <t>41.业务经理岗</t>
    <phoneticPr fontId="1" type="noConversion"/>
  </si>
  <si>
    <t>42.业务经理岗</t>
    <phoneticPr fontId="1" type="noConversion"/>
  </si>
  <si>
    <t>申万菱信基金管理有限公司</t>
    <phoneticPr fontId="1" type="noConversion"/>
  </si>
  <si>
    <t>150-200人</t>
    <phoneticPr fontId="1" type="noConversion"/>
  </si>
  <si>
    <t>投资管理</t>
    <phoneticPr fontId="1" type="noConversion"/>
  </si>
  <si>
    <t>以网站发布为准</t>
    <phoneticPr fontId="1" type="noConversion"/>
  </si>
  <si>
    <t>硕士研究生</t>
    <phoneticPr fontId="1" type="noConversion"/>
  </si>
  <si>
    <t>经济、金融</t>
  </si>
  <si>
    <t>面议</t>
    <phoneticPr fontId="1" type="noConversion"/>
  </si>
  <si>
    <t>以网站发布为准</t>
    <phoneticPr fontId="1" type="noConversion"/>
  </si>
  <si>
    <t>IT</t>
  </si>
  <si>
    <t>男性优先</t>
    <phoneticPr fontId="1" type="noConversion"/>
  </si>
  <si>
    <t>基金从业资格优先</t>
    <phoneticPr fontId="1" type="noConversion"/>
  </si>
  <si>
    <t>信息技术</t>
    <phoneticPr fontId="1" type="noConversion"/>
  </si>
  <si>
    <t>基金运营</t>
    <phoneticPr fontId="1" type="noConversion"/>
  </si>
  <si>
    <t>产品管理</t>
    <phoneticPr fontId="1" type="noConversion"/>
  </si>
  <si>
    <t>基金从业资格、CFA、CPA优先</t>
    <phoneticPr fontId="1" type="noConversion"/>
  </si>
  <si>
    <t>1.数量研究岗</t>
    <phoneticPr fontId="1" type="noConversion"/>
  </si>
  <si>
    <t>2.应用系统管理岗</t>
    <phoneticPr fontId="1" type="noConversion"/>
  </si>
  <si>
    <t>3.基金会计</t>
    <phoneticPr fontId="1" type="noConversion"/>
  </si>
  <si>
    <t>4.产品管理岗</t>
    <phoneticPr fontId="1" type="noConversion"/>
  </si>
  <si>
    <t>申银万国期货有限公司</t>
    <phoneticPr fontId="1" type="noConversion"/>
  </si>
  <si>
    <t>400-500人</t>
    <phoneticPr fontId="1" type="noConversion"/>
  </si>
  <si>
    <t>管理部门</t>
    <phoneticPr fontId="1" type="noConversion"/>
  </si>
  <si>
    <t>1、培养方向为公司经营管理、业务营销人才，经过总部为期一年的轮岗培训、见习后双选定岗至培养目标部门工作；
2、跟随带教老师了解公司业务运营、零售业务、机构业务，熟悉岗位工作情况，熟悉期货业务流程；
3、密切跟踪市场趋势，积极开展市场调研、撰写市场研究报告；
4、完成领导交办的其他工作。</t>
    <phoneticPr fontId="1" type="noConversion"/>
  </si>
  <si>
    <t>1、国内985/211院校硕士研究生以上学历，海外高校以全球大学排名前100名；
2、有金融机构（银行、保险、证券、基金、信托）实习经验，了解金融行业情况；
3、熟练使用办公软件，有较高的语言、文字表达能力，有独立解决问题的能力；
4、热情开朗，积极进取，有较强的沟通、协调能力，责任心强，勇于担当。</t>
    <phoneticPr fontId="1" type="noConversion"/>
  </si>
  <si>
    <t>硕士研究生及以上</t>
    <phoneticPr fontId="1" type="noConversion"/>
  </si>
  <si>
    <t>经济、金融等相关专业</t>
    <phoneticPr fontId="1" type="noConversion"/>
  </si>
  <si>
    <t>营业部、事业部</t>
    <phoneticPr fontId="1" type="noConversion"/>
  </si>
  <si>
    <t>1、分析市场状况和客户需求，发现潜在投资者，为客户提供相关服务；
2、负责市场拓展及客户开发、维护，策划、组织各类营销活动；
3、负责调研、研发行业和产业信息；
4、完成客户开户、入金、交易各项工作，完成季度、年度考核目标任务。</t>
    <phoneticPr fontId="1" type="noConversion"/>
  </si>
  <si>
    <t xml:space="preserve">1、国内985/211院校本科以上学历，经济、金融、市场营销等相关专业；
2、有金融机构（银行、保险、证券、基金、信托）实习经验，了解金融行业情况；
3、热情开朗、积极进取，勇于接受挑战，愿意从事市场营销工作。
</t>
    <phoneticPr fontId="1" type="noConversion"/>
  </si>
  <si>
    <t>经济、金融、市场营销等相关专业</t>
    <phoneticPr fontId="1" type="noConversion"/>
  </si>
  <si>
    <t>上海、北京、广州、深圳、大连、郑州、杭州、南京、成都、重庆、天津、西安、武汉、福州、青岛、宁波、温州、无锡、贵阳</t>
    <phoneticPr fontId="2" type="noConversion"/>
  </si>
  <si>
    <t>2.市场营销岗</t>
    <phoneticPr fontId="1" type="noConversion"/>
  </si>
  <si>
    <t>金融市场</t>
    <phoneticPr fontId="1" type="noConversion"/>
  </si>
  <si>
    <t>综合柜员岗</t>
    <phoneticPr fontId="1" type="noConversion"/>
  </si>
  <si>
    <t>支行</t>
    <phoneticPr fontId="1" type="noConversion"/>
  </si>
  <si>
    <t>1.28周岁以下；
2.具有3年以上银行工作经验，掌握一定的会计、本外币业务知识，业务技能熟练；
3.个人形象良好、服务意识强，具备较强的亲和力和沟通应变能力；
4.熟悉票据、支付结算业务及相关法律法规；
5.持有银行从业资格证者优先考虑。</t>
    <phoneticPr fontId="1" type="noConversion"/>
  </si>
  <si>
    <t xml:space="preserve">全日制本科及以上学历              </t>
    <phoneticPr fontId="1" type="noConversion"/>
  </si>
  <si>
    <t>金融、经济、国际贸易、会计、财务管理等相关专业毕业。</t>
    <phoneticPr fontId="1" type="noConversion"/>
  </si>
  <si>
    <t>基本工资8700元/月（税前）+浮动绩效奖金</t>
    <phoneticPr fontId="1" type="noConversion"/>
  </si>
  <si>
    <t>苏州金螳螂资产管理有限公司（金螳螂金融控股）</t>
  </si>
  <si>
    <t>房地产金融事业部</t>
    <phoneticPr fontId="1" type="noConversion"/>
  </si>
  <si>
    <t>1、跟踪、收集和分析房地产行业、土地市场、政策法规等相关信息；
2、维护政府关系，拓展土地资源，并就意向地块开展商谈；
3、考察意向项目，并进行可行性研究及经济测算，编制投资可行性研究报告；
4、参与与政府各专业部门的协调工作，推进现有项目顺利开展。</t>
    <phoneticPr fontId="1" type="noConversion"/>
  </si>
  <si>
    <t>1、熟悉运用财务软件和office办公软件；
2、能接受不定期出差。</t>
    <phoneticPr fontId="1" type="noConversion"/>
  </si>
  <si>
    <t>金融、经济、会计学及财务管理类</t>
    <phoneticPr fontId="1" type="noConversion"/>
  </si>
  <si>
    <t>1、贷后业务检查，对检查发现的问题进行分析，并形成风险分析报告，给出信贷资产风险分类的调级建议；
2、负责贷后检查报告及风险分类级次认定的初审工作；
3、根据业务需求，不断完善信贷管理的政策、制度、流程并实施，确保日常工作能合规、有序、高效开展；
4、其他相关贷后管理工作；完成上级领导交办的其他工作。</t>
    <phoneticPr fontId="1" type="noConversion"/>
  </si>
  <si>
    <t>1、熟悉运用财务软件和office办公软件；
3、能接受不定期出差。</t>
    <phoneticPr fontId="1" type="noConversion"/>
  </si>
  <si>
    <t>2.运营管理</t>
    <phoneticPr fontId="1" type="noConversion"/>
  </si>
  <si>
    <t>泰康人寿保险有限责任公司上海分公司</t>
    <phoneticPr fontId="1" type="noConversion"/>
  </si>
  <si>
    <t xml:space="preserve">   组织实施职场训练、机构会务、银行网点培训等，协助组织策划各类激励活动，编制考核与业务统计报表等。
</t>
    <phoneticPr fontId="1" type="noConversion"/>
  </si>
  <si>
    <t>1、全日制一本及以上统招2018应届毕业生；
2、踏实、勤奋、有团队合作精神，对保险行业有热情</t>
    <phoneticPr fontId="1" type="noConversion"/>
  </si>
  <si>
    <t>业务管理部</t>
    <phoneticPr fontId="1" type="noConversion"/>
  </si>
  <si>
    <t>理工科专业为佳</t>
    <phoneticPr fontId="1" type="noConversion"/>
  </si>
  <si>
    <t>营销部</t>
    <phoneticPr fontId="1" type="noConversion"/>
  </si>
  <si>
    <t>全日制一本</t>
    <phoneticPr fontId="1" type="noConversion"/>
  </si>
  <si>
    <t>薪酬面议</t>
    <phoneticPr fontId="1" type="noConversion"/>
  </si>
  <si>
    <t xml:space="preserve">   优化分公司承保流程，负责核保结论的解释与沟通；定期对承保数据进行分析，形成分析报告，为风险管控提供依据，负责体检医院的定期维护，及契约调查人员的知道与培训。
</t>
    <phoneticPr fontId="1" type="noConversion"/>
  </si>
  <si>
    <t>临床医学、保险、法律专业为佳</t>
    <phoneticPr fontId="1" type="noConversion"/>
  </si>
  <si>
    <t xml:space="preserve">   负责制定培训计划，实施本机构的培训工作；开展产品的销售培训及针对性包装、话术开发、实施推广；开展业务督导工作，参与销售活动管理，提升业务人员技能。
</t>
    <phoneticPr fontId="1" type="noConversion"/>
  </si>
  <si>
    <t>金融、经济、保险等专业为佳</t>
    <phoneticPr fontId="1" type="noConversion"/>
  </si>
  <si>
    <t xml:space="preserve">   完成各项目业务追踪和业务报表统计分析；负责数据使用发放和管理，数据分析，数据需求的制定、持续完善和与合作方的沟通，同时保证数据安全等。
</t>
    <phoneticPr fontId="1" type="noConversion"/>
  </si>
  <si>
    <t>1.销售支持管培生</t>
    <phoneticPr fontId="1" type="noConversion"/>
  </si>
  <si>
    <t xml:space="preserve">2.核保核赔岗
</t>
    <phoneticPr fontId="1" type="noConversion"/>
  </si>
  <si>
    <t xml:space="preserve">3.培训岗
</t>
    <phoneticPr fontId="1" type="noConversion"/>
  </si>
  <si>
    <t>4.大数据统计分析岗</t>
    <phoneticPr fontId="1" type="noConversion"/>
  </si>
  <si>
    <t>天鸿期货经纪有限公司</t>
    <phoneticPr fontId="1" type="noConversion"/>
  </si>
  <si>
    <t>50-100人</t>
    <phoneticPr fontId="1" type="noConversion"/>
  </si>
  <si>
    <t xml:space="preserve">1、负责公司总部机房、网络、服务器的日常维护；
2、负责总部各类业务系统、办公系统的日常维护；
3、负责总部桌面支持；
4、领导交办的其他工作。
</t>
    <phoneticPr fontId="1" type="noConversion"/>
  </si>
  <si>
    <t xml:space="preserve">1、大学本科及以上学历，计算机相关专业，具有扎实的计算机及网络专业基础；
2、熟练掌握Windows 的配置管理以及日常维护，熟悉linux操作系统；
3、具备快速学习能力和适应能力，专业知识和理论功底扎实；
4、责任心强、善于沟通、吃苦耐劳、具有较强的抗压能力；
5、具有CCNA和MCSE证书者优先考虑；
6、取得期货从业资格证者优先。
</t>
    <phoneticPr fontId="1" type="noConversion"/>
  </si>
  <si>
    <t xml:space="preserve">1、负责公司交易系统的日常运行维护工作,保证其正常运行；
2、公司交易业务数据及其它重要数据的备份和管理；
3、系统报警处理和应急处理；
4、领导交办的其他工作。
</t>
    <phoneticPr fontId="1" type="noConversion"/>
  </si>
  <si>
    <t xml:space="preserve">1、全日制大学本科及以上学历，计算机相关专业；
2、熟练掌握Windows的配置管理以及日常维护，熟悉linux操作系统；
3、熟悉数据库、网络、虚拟化等知识；
4、责任心强、善于沟通、吃苦耐劳、具有较强的抗压能力；
5、有证券、期货、金融相关行业运维经验者优先；
6、通过期货从业资格考试者优先；
7、可接受期货夜盘值班。
</t>
    <phoneticPr fontId="1" type="noConversion"/>
  </si>
  <si>
    <t>交易客服部</t>
    <phoneticPr fontId="1" type="noConversion"/>
  </si>
  <si>
    <t xml:space="preserve">1、负责客户开销户工作；
2、负责客户开户回访及客服热线电话接听工作；
3、负责客户档案管理工作；
4、完成领导交办的其他任务。
</t>
    <phoneticPr fontId="1" type="noConversion"/>
  </si>
  <si>
    <t xml:space="preserve">1、本科及以上学历，经济、金融类相关专业毕业优先；
2、品貌端正，声音甜美，语言表达清晰，思维敏捷，沟通协调能力强；
3、工作认真细心、具有较强的责任心，具备较强的服务意识及团队合作精神；
4、具有期货从业资格证优先。
</t>
    <phoneticPr fontId="1" type="noConversion"/>
  </si>
  <si>
    <t xml:space="preserve">1、客户关系的开发、维护、联络、跟踪管理；
2、对市场需求进行分析，根据公司营销战略分解并完成自己的营销目标；
3、搜集整理各种市场信息，协助上级完善公司产品营销渠道开发；
4、熟悉公司理念及产品，了解客户需求，向客户提供公司专业化期货咨询、沟通和服务
</t>
    <phoneticPr fontId="1" type="noConversion"/>
  </si>
  <si>
    <t xml:space="preserve">1、大学本科以上学历，金融、经济、市场营销类专业优先；能力特别突出者可适当放宽上述条件；
2、为人正直，有责任感，热爱期货事业，为人真诚，有较强的业务拓展能力和客户维护能力;
3、有证券、基金、银行等金融相关行业从业经验或有期货从业资格者优先
</t>
    <phoneticPr fontId="1" type="noConversion"/>
  </si>
  <si>
    <t>1.总部信息技术岗</t>
    <phoneticPr fontId="1" type="noConversion"/>
  </si>
  <si>
    <t>2.数据中心运维工程师</t>
    <phoneticPr fontId="1" type="noConversion"/>
  </si>
  <si>
    <t>3.交易客服</t>
    <phoneticPr fontId="1" type="noConversion"/>
  </si>
  <si>
    <t>4.业务助理</t>
    <phoneticPr fontId="1" type="noConversion"/>
  </si>
  <si>
    <t>投资咨询部</t>
    <phoneticPr fontId="1" type="noConversion"/>
  </si>
  <si>
    <t>铜冠金源期货有限公司</t>
    <phoneticPr fontId="1" type="noConversion"/>
  </si>
  <si>
    <t>周末双休、法定假期、五险一金、补充公积金、带薪年假、节日福利、定期体检、餐补、加班补助、交通补贴、高温补贴等</t>
  </si>
  <si>
    <t>客服中心</t>
    <phoneticPr fontId="1" type="noConversion"/>
  </si>
  <si>
    <t>1.接听公司客户的报单电话和咨询电话，帮助客户办理下单交易，持仓查询等业务，并做好记录工作。
2.按交易规则负责夜盘客户的异常交易监控，及时提醒客户超仓等违规交易行为。
3.处理其他夜盘发生的突发事件。
4、辅助处理客户业务咨询、故障受理、投诉与建议等内容。
5、辅助处理现场客户接待，为客户办理开户手续，对客户开户资料进行审核，对合同整理并归档。
6、辅助处理客户客户维护及回访。
7、辅助处理领导安排的其他工作。</t>
    <phoneticPr fontId="1" type="noConversion"/>
  </si>
  <si>
    <t xml:space="preserve">
1、具有期货从业资格证，有交易员相关工作经历者优先。
2、工作细心，有责任感，善于沟通</t>
    <phoneticPr fontId="1" type="noConversion"/>
  </si>
  <si>
    <t>金融、数学、经济类</t>
    <phoneticPr fontId="1" type="noConversion"/>
  </si>
  <si>
    <t>8万起/年</t>
    <phoneticPr fontId="1" type="noConversion"/>
  </si>
  <si>
    <t>1、 梳理业务开展过程中的合规风险点，提示合规风险；
2、 持续关注法律、规则和国家政策的最新发展和动态，正确理解法律规则、国家政策规定的要求和精神，协助业务部门拟订、修订内部规章制度；
3、 按照法律法规、公司内控的规定开展合规审查工作；
4、 建立、执行内部定期检查机制，对发现的问题督促业务部门落实整改，并出具报告；
5、完成领导交办的其他工作。
 </t>
    <phoneticPr fontId="1" type="noConversion"/>
  </si>
  <si>
    <t>1、 本科，法律专业；           2、工作；细心，有责任感，善于沟通          
3、有期货从业资格和金融行业经验的优先。</t>
    <phoneticPr fontId="1" type="noConversion"/>
  </si>
  <si>
    <t>法律类</t>
    <phoneticPr fontId="1" type="noConversion"/>
  </si>
  <si>
    <t>1、数据：能熟练进行数据的处理工作
2、研究：对有色金属有一定的认识，能分析1-2个金属品种
3、咨询：基础性的期货投资咨询业务
4、服务：配合交易所及公司开展的推广活动，并有一定的市场开发能力</t>
    <phoneticPr fontId="1" type="noConversion"/>
  </si>
  <si>
    <t>1、本科或以上学历，金融、贸易或市场营销等专业
2、具有期货从业资格证，通过期货投资分析考试优先
3、性格开朗，主动服务意识强
4、有一定文字功底，语言表达能力强
5、有客户资源的优先</t>
    <phoneticPr fontId="1" type="noConversion"/>
  </si>
  <si>
    <t>金融、贸易、市场营销类</t>
    <phoneticPr fontId="1" type="noConversion"/>
  </si>
  <si>
    <t>1、研究商品期权产品及相关交易策略；              2、对商品期权进行合理定价分析，定期出研究报告；
3、为公司业务部门提供期权相关知识培训和策略支持；
4、研究场外期权产品的定价机制和设计方法。</t>
    <phoneticPr fontId="1" type="noConversion"/>
  </si>
  <si>
    <t>1、全日制金融工程、金融数学，应用数学、统计学等相关研究生及以上学历；
2、具有一定的研究分析能力，对证券市场或者期货市场有很好的认识；
3、熟悉期权的定价模型，对国内外期权、股指期货和其它金融衍生品有一定的了解；
4、掌握Matlab、C语言等相关软件的一种。</t>
    <phoneticPr fontId="1" type="noConversion"/>
  </si>
  <si>
    <t>研究生及以上</t>
    <phoneticPr fontId="1" type="noConversion"/>
  </si>
  <si>
    <t>金融工程、金融数学，应用数学、统计学等</t>
    <phoneticPr fontId="1" type="noConversion"/>
  </si>
  <si>
    <t>9万起/年</t>
    <phoneticPr fontId="1" type="noConversion"/>
  </si>
  <si>
    <t xml:space="preserve">1、协助开发拓展公司资产管理产品分销渠道，建立维护与银行、券商、基金、等金融机构的良好关系； 
2、协助公司资产管理产品销售渠道设计、做好向相关销售渠道推荐产品等相关销售工作。 
3、根据公司资产管理产品规划、制定渠道销售策略； 
4、配合资产管理营销渠道相关合同的签署； </t>
    <phoneticPr fontId="1" type="noConversion"/>
  </si>
  <si>
    <t xml:space="preserve">1、本科及以上学历，金融、贸易、市场营销等专业；                    2、了解证券、保险、投资银行和期货资产管理业务相关操作；                   3、具备较好的语言表达能力、沟通能力、逻辑思维能力、协调能力及团队意识，具有较强的公关、谈判能力； 
4、高度的敬业精神及工作激情，能承受较大压力的工作，态度积极乐观。 
5、具有期货从业资格证书者优先。                                                          </t>
    <phoneticPr fontId="1" type="noConversion"/>
  </si>
  <si>
    <t>1.交易</t>
    <phoneticPr fontId="1" type="noConversion"/>
  </si>
  <si>
    <t>2.合规</t>
    <phoneticPr fontId="1" type="noConversion"/>
  </si>
  <si>
    <t>3.金融分析师（金属方向）</t>
    <phoneticPr fontId="1" type="noConversion"/>
  </si>
  <si>
    <t>4.金融分析师（期权方向）</t>
    <phoneticPr fontId="1" type="noConversion"/>
  </si>
  <si>
    <t>5.项目助理</t>
    <phoneticPr fontId="1" type="noConversion"/>
  </si>
  <si>
    <t>万家共赢资产管理有限公司</t>
    <phoneticPr fontId="1" type="noConversion"/>
  </si>
  <si>
    <t>90-100人</t>
    <phoneticPr fontId="1" type="noConversion"/>
  </si>
  <si>
    <t>资产证券化部</t>
    <phoneticPr fontId="1" type="noConversion"/>
  </si>
  <si>
    <t xml:space="preserve">1、负责项目公司的前期财务审计工作； 
2、管理财务相关印鉴及公章管理，按每月审定的资金计划监控相应资金往来及支付，对建设单位上报的资金计划及相关预算组织审核并反馈审核意见，督促建设单位按反馈意见进行修改； 
3、按照资管合同等相关文件的约定开展后期管理工作，协助项目备案、信息披露等事项，审计并跟踪重大合同； 
4、负责项目的立项、备案、收益分配、季报、年报等工作； 
5、对于业务相关的领域进行基础性研究，支持部门业务的开展； 
6、领导交办的其他工作。 
</t>
    <phoneticPr fontId="1" type="noConversion"/>
  </si>
  <si>
    <t>1、2017/2018届经济、金融、财务等相关专业硕士及以上学历；
2、有CPA或通过司法考试，具有证券、基金从业资格者优先；
3、高度的敬业精神，能接受较大压力的工作，工作态度积极乐观。</t>
    <phoneticPr fontId="1" type="noConversion"/>
  </si>
  <si>
    <t>经济、金融、财务等相关专业</t>
    <phoneticPr fontId="1" type="noConversion"/>
  </si>
  <si>
    <t xml:space="preserve">1、负责协助业务部门进行资产证券化项目营销，根据项目情况，提出意见，提供解决方案；
2、参与资产证券化项目尽职调查，根据尽调结果以及风控要求制定最终项目方案，撰写项目立项报告、尽职调查报告、相关合同文本等；
3、负责资产证券化创新项目、模式的研究，法律、会计等问题的论证工作，并完成知识经验之积累和推广；
4、完成领导交办的其他工作。
</t>
    <phoneticPr fontId="1" type="noConversion"/>
  </si>
  <si>
    <t xml:space="preserve">1、积极乐观，负责敬业，归因于内，自我激励；
2、2017/2018届经济、金融、财务等相关专业硕士及以上学历；
3、通过CPA或司法考试的优先考虑；
4、数学功底优秀，具有独立编程建模能力的，可以放宽第2款要求；
5、学习能力优秀，能够接受快速变化的环境和工作内容。
</t>
    <phoneticPr fontId="1" type="noConversion"/>
  </si>
  <si>
    <t>1.项目助理</t>
    <phoneticPr fontId="1" type="noConversion"/>
  </si>
  <si>
    <t>2.项目助理</t>
    <phoneticPr fontId="1" type="noConversion"/>
  </si>
  <si>
    <t>新湖期货有限公司</t>
    <phoneticPr fontId="1" type="noConversion"/>
  </si>
  <si>
    <t xml:space="preserve">1、负责一般金融机构（券商、保险、银行、信托）对接事务，一般金融机构客户资源开发、维护；
2、解读金融机构法规政策，协助公司各部门与各金融机构对接产品；
3、整合一般金融机构客户资源，研究机构发行产品规则；
4、领导赋予的其他职责。
</t>
    <phoneticPr fontId="1" type="noConversion"/>
  </si>
  <si>
    <t>金融相关专业，有期货从业资格证优先</t>
    <phoneticPr fontId="1" type="noConversion"/>
  </si>
  <si>
    <t>金融学相关专业</t>
    <phoneticPr fontId="1" type="noConversion"/>
  </si>
  <si>
    <t xml:space="preserve">1、负责公募基金对接事务，公募基金客户资源开发、维护；
2、解读公募基金法规政策，协助公司各部门与公募基金对接产品；
3、整合公募基金客户资源，研究公募基金发行产品规则；
4、领导赋予的其他职责。
</t>
    <phoneticPr fontId="1" type="noConversion"/>
  </si>
  <si>
    <t>1、 交易稽核职责，包括出入金管理、产品新股申购工作等；
2、 产品备案，资金账户的开立与注销，合同文本的保管；
3、 合同管理以及项目到期清算等工作的安排和日常工作协调；
4、 部门人事管理、公文流转、档案管理等行政后勤工作；
5、 资产管理业务对外信息披露等；
6、 完成公司交办的其它岗位职责。</t>
    <phoneticPr fontId="1" type="noConversion"/>
  </si>
  <si>
    <t>1、 爱岗敬业、尽职尽责，能承受一定的压力，具有良好的团队意识；
2、 熟练运用Word、PowerPoint。Excel等办公软件；
3、 熟悉合规法规和政策，具有胜任合规工作需要的专业知识和技能，有资管产品或私募基金产品合同审定经验者优先，有期货公司资产管理业务合规工作经验。</t>
    <phoneticPr fontId="1" type="noConversion"/>
  </si>
  <si>
    <t>1、综合管理日常工作，包括文字材料、通知、会务等；
2、负责公众号平台日常内容运营、维护；
3、参与制作内刊；
4、受理会议室预约，协调会议时间；
5、进行工商报备；
6、完成上级交给的其它事务性工作。</t>
    <phoneticPr fontId="1" type="noConversion"/>
  </si>
  <si>
    <t>1、文秘、行政管理、新闻、金融及相关专业本科学历；
2、扎实的文案功底，良好的承压能力；
3、工作热情积极、细致耐心，具有良好的沟通能力、协调能力、性格开朗、待人热诚；
4、具有一年以上相关工作经验者或具有期货从业资格者优先考虑；
5、特别优秀者可酌情放宽条件。</t>
    <phoneticPr fontId="1" type="noConversion"/>
  </si>
  <si>
    <t>1、公司信息系统日常运维管理；
2、交易业务数据及其它重要数据的备份和保管；
3、机房值班和日常环境巡检，能够适应夜班值班工作；
4、处理其它突发性的事务，及时完成领导完成的工作。</t>
    <phoneticPr fontId="1" type="noConversion"/>
  </si>
  <si>
    <t>1、全日制大学本科以上学历，计算机相关专业；
2、具备基本的计算机设备维护、各类系统软件及应用软件的维护能力；
3、具备1年以上期货行情交易系统维护或开发经验；
4、具有期货从业资格、证券期货行业相关工作经验者优先。</t>
    <phoneticPr fontId="1" type="noConversion"/>
  </si>
  <si>
    <t>1.机构项目经理</t>
    <phoneticPr fontId="1" type="noConversion"/>
  </si>
  <si>
    <t>2.公募基金项目经理</t>
    <phoneticPr fontId="1" type="noConversion"/>
  </si>
  <si>
    <t>3.运营管理岗</t>
    <phoneticPr fontId="1" type="noConversion"/>
  </si>
  <si>
    <t>4.行政文秘</t>
    <phoneticPr fontId="1" type="noConversion"/>
  </si>
  <si>
    <t>5.系统运维专员</t>
    <phoneticPr fontId="1" type="noConversion"/>
  </si>
  <si>
    <t>鑫元基金管理有限公司          鑫沅资产管理有限公司</t>
    <phoneticPr fontId="1" type="noConversion"/>
  </si>
  <si>
    <t>基金销售部</t>
    <phoneticPr fontId="1" type="noConversion"/>
  </si>
  <si>
    <t>组织、协调、推动基金发行和持续营销的具体工作开展；建立并拓展代销渠道网络，维护与各代销机构的合作关系。</t>
    <phoneticPr fontId="1" type="noConversion"/>
  </si>
  <si>
    <t>具有基金从业资格者优先</t>
    <phoneticPr fontId="1" type="noConversion"/>
  </si>
  <si>
    <t>经济、金融相关专业</t>
    <phoneticPr fontId="1" type="noConversion"/>
  </si>
  <si>
    <t>应届生起薪标准</t>
    <phoneticPr fontId="1" type="noConversion"/>
  </si>
  <si>
    <t>根据产品设立及交易需求，协助办理相关账户或资格的申请等工作；协助办理交易单元的租用；协助完成债券一级投标、同业存款和基金申购赎回等交易业务。</t>
    <phoneticPr fontId="1" type="noConversion"/>
  </si>
  <si>
    <t>熟悉研究各市场的交易、结算规则，实习待考察留用</t>
    <phoneticPr fontId="1" type="noConversion"/>
  </si>
  <si>
    <t>信息技术相关基础环境运行维护，信息技术保障支持。</t>
    <phoneticPr fontId="1" type="noConversion"/>
  </si>
  <si>
    <t>信息技术相关项目开发、项目管理，公司业务支持。</t>
    <phoneticPr fontId="1" type="noConversion"/>
  </si>
  <si>
    <t>进行划款指令和成交单的传真、确认；相关单据的整理。</t>
    <phoneticPr fontId="1" type="noConversion"/>
  </si>
  <si>
    <t>实习待考察留用</t>
    <phoneticPr fontId="1" type="noConversion"/>
  </si>
  <si>
    <t>金融、财会相关专业</t>
    <phoneticPr fontId="1" type="noConversion"/>
  </si>
  <si>
    <t>业务二部</t>
    <phoneticPr fontId="1" type="noConversion"/>
  </si>
  <si>
    <t>同业客户、企业客户的开拓与维护；资产证券化产品、通道产品的设计与推广。</t>
    <phoneticPr fontId="1" type="noConversion"/>
  </si>
  <si>
    <t>有同业业务、投行业务经历者优先</t>
    <phoneticPr fontId="1" type="noConversion"/>
  </si>
  <si>
    <t>系统管理部</t>
    <phoneticPr fontId="1" type="noConversion"/>
  </si>
  <si>
    <t>软件研发</t>
    <phoneticPr fontId="1" type="noConversion"/>
  </si>
  <si>
    <t>基础知识扎实,学习能力强,乐于接受改变，有团队协作能力</t>
    <phoneticPr fontId="1" type="noConversion"/>
  </si>
  <si>
    <t>业务五部</t>
    <phoneticPr fontId="1" type="noConversion"/>
  </si>
  <si>
    <t>负责协助部门的投资工作</t>
    <phoneticPr fontId="1" type="noConversion"/>
  </si>
  <si>
    <t>法律或金融相关专业</t>
    <phoneticPr fontId="1" type="noConversion"/>
  </si>
  <si>
    <t>1.销售岗</t>
    <phoneticPr fontId="1" type="noConversion"/>
  </si>
  <si>
    <t>2.交易岗</t>
    <phoneticPr fontId="1" type="noConversion"/>
  </si>
  <si>
    <t>3.基础运维岗</t>
    <phoneticPr fontId="1" type="noConversion"/>
  </si>
  <si>
    <t>4.项目开发管理岗</t>
    <phoneticPr fontId="1" type="noConversion"/>
  </si>
  <si>
    <t>5.运营综合支持岗</t>
    <phoneticPr fontId="1" type="noConversion"/>
  </si>
  <si>
    <t>6.（鑫沅资产）业务经理</t>
    <phoneticPr fontId="1" type="noConversion"/>
  </si>
  <si>
    <t>7.（鑫沅资产）软件工程师</t>
    <phoneticPr fontId="1" type="noConversion"/>
  </si>
  <si>
    <t>8.（鑫沅资产）投资经理助理岗</t>
    <phoneticPr fontId="1" type="noConversion"/>
  </si>
  <si>
    <t>银行保险部</t>
    <phoneticPr fontId="1" type="noConversion"/>
  </si>
  <si>
    <t>办公室</t>
    <phoneticPr fontId="1" type="noConversion"/>
  </si>
  <si>
    <t>信达财产保险股份有限公司上海分公司</t>
    <phoneticPr fontId="1" type="noConversion"/>
  </si>
  <si>
    <t>100-200</t>
    <phoneticPr fontId="1" type="noConversion"/>
  </si>
  <si>
    <t>重要客户部</t>
    <phoneticPr fontId="1" type="noConversion"/>
  </si>
  <si>
    <t xml:space="preserve">1.负责与重点客户建立合作关系，做好经纪渠道的管理与维护，商务拜访与沟通工作。
2.根据部门总体规划，负责开拓潜在市场，做好业务开拓、维护与服务工作。
3.针对大型重点项目，制作招投标文件。
</t>
    <phoneticPr fontId="1" type="noConversion"/>
  </si>
  <si>
    <t xml:space="preserve">1.有较强的沟通能力，与客户进行良好的沟通，满足客户需求。
2.能够有效的开发客户资源并整合。
3.逻辑思维能力强，善于思考与分析。
4.工作有计划性，能在指定时间内独立完成本职工作。
5.有较强的团队合作精神。
6. 熟练使用WORD、EXCEL等办公软件。
</t>
    <phoneticPr fontId="1" type="noConversion"/>
  </si>
  <si>
    <t>大学专科及以上学历</t>
    <phoneticPr fontId="1" type="noConversion"/>
  </si>
  <si>
    <t>金融、保险、市场营销等相关专业优先考虑</t>
    <phoneticPr fontId="1" type="noConversion"/>
  </si>
  <si>
    <t>车商渠道部</t>
    <phoneticPr fontId="1" type="noConversion"/>
  </si>
  <si>
    <t xml:space="preserve">1.代表公司在合作渠道进行车辆保险的宣传及相关咨询解答工作。
2.根据客户需求设计险种组合，并进行保费试算、录单、打单。
3.事故车辆返店邀约，事故车辆定损及单证收集等工作，并负责相关渠道业务数据的核对及反馈。
</t>
    <phoneticPr fontId="1" type="noConversion"/>
  </si>
  <si>
    <t xml:space="preserve">1.有较强的沟通能力，与客户进行良好的沟通，满足客户需求。
2. 逻辑思维能力强，善于思考与分析。
3. 工作有计划性，能在指定时间内独立完成本职工作。
4. 有较强的团队合作精神。
5. 熟练使用WORD、EXCEL等办公软件。
</t>
    <phoneticPr fontId="1" type="noConversion"/>
  </si>
  <si>
    <t>金融、保险、市场营销汽车相关专业优先考虑</t>
    <phoneticPr fontId="1" type="noConversion"/>
  </si>
  <si>
    <t>非车险业务部</t>
    <phoneticPr fontId="1" type="noConversion"/>
  </si>
  <si>
    <t xml:space="preserve">1.负责非车险案件处理。
2.业务档案管理。
3.其他理赔日常工作。
4.上级领导交办的其他工作
</t>
    <phoneticPr fontId="1" type="noConversion"/>
  </si>
  <si>
    <t xml:space="preserve">1.工作经验：应届毕业生及以上。
2.基本技能：具有较强的文字处理、语言表达能力、主动学习能力。
3.业务技能：逐步熟悉监管政策，掌握总公司理赔政策及相关业务流程；通过学习逐步了解所辖险种业务风险，有期望通过培养成为具有核赔人资格的意愿。
4.管理技能：具有较强协调沟通能力和分析、解决问题的能力。
5.计算机技能：熟练掌握计算机一般操作，办公应用软件。
</t>
    <phoneticPr fontId="1" type="noConversion"/>
  </si>
  <si>
    <t>大学本科及以上学历</t>
    <phoneticPr fontId="1" type="noConversion"/>
  </si>
  <si>
    <t>理工科、安全工程、法律专业优先</t>
    <phoneticPr fontId="1" type="noConversion"/>
  </si>
  <si>
    <t>客服服务部</t>
    <phoneticPr fontId="1" type="noConversion"/>
  </si>
  <si>
    <t xml:space="preserve">1.即时到医院进行探视或调查，核实伤员基本情况。
2.向院方了解受伤原因，诊断治疗方案及医疗费用等情况。
3.告知保险双方的权利和义务、赔付原则、赔付标准及计算方法，接受人伤理赔咨询，审核索赔单证的有效性。
4.实施追踪服务，协助客户参与人伤事故的调解和处理前的准备工作。
5.缮制《人伤案件调查报告》和《机动车辆保险人员伤亡费用清单》并在系统内输入人伤预估损失金额。
6.建立调查登记台帐。
7.及时做好单证流转工作。
8.重大及疑难案件及时通报。
</t>
    <phoneticPr fontId="1" type="noConversion"/>
  </si>
  <si>
    <t xml:space="preserve">1.具有较强的文字处理、语言表达能力。
2.掌握保险业专业知识，熟悉社会医疗保险制度、当地标准以及相关法律法规。
3.具有较好的沟通能力与团队合作意识，工作认真细致、责任心强。
4.熟练掌握计算机一般操作和相关计算机系统。
5.经济、法律、金融基础知识。
</t>
    <phoneticPr fontId="1" type="noConversion"/>
  </si>
  <si>
    <t>临床医学、法医学、保险医学、法律相关专业</t>
    <phoneticPr fontId="1" type="noConversion"/>
  </si>
  <si>
    <t>人事行政部</t>
    <phoneticPr fontId="1" type="noConversion"/>
  </si>
  <si>
    <t xml:space="preserve">1.具有较强的文字处理、语言表达能力。
2.具备与工作岗位相匹配的知识背景、工作技能。
3.具有一定的组织管理、协调沟通能力和分析、解决问题的能力。
4.熟练掌握计算机一般操作和相关计算机系统。
</t>
    <phoneticPr fontId="1" type="noConversion"/>
  </si>
  <si>
    <t>中文、行政管理专业</t>
    <phoneticPr fontId="1" type="noConversion"/>
  </si>
  <si>
    <t>1.负责同业公会快处易赔系统的联系，案件处理跟踪以及未决案件回访跟踪处理等工作。</t>
    <phoneticPr fontId="1" type="noConversion"/>
  </si>
  <si>
    <t xml:space="preserve">1.具有较好的沟通能力与团队合作意识，工作认真细致、责任心强。
2.熟练使用WORD、EXCEL等办公软件。
</t>
    <phoneticPr fontId="1" type="noConversion"/>
  </si>
  <si>
    <t>保险、汽车相关专业优先考虑</t>
    <phoneticPr fontId="1" type="noConversion"/>
  </si>
  <si>
    <t xml:space="preserve">1.负责按规范完成对现场（包括第二现场）的查勘、检验。
2.确定损失项目，根据本级权限确定损失金额和费用。
3.初步判定保险责任，估算赔款金额。
4.指导客户处理事故，办理索赔。
</t>
    <phoneticPr fontId="1" type="noConversion"/>
  </si>
  <si>
    <t xml:space="preserve">1.具有较为扎实的汽车基础知识，熟悉掌握车辆构造、原理，熟悉汽车维修知识。
2.熟悉保险条款及相关法律法规。
3.具有较好的沟通能力与团队合作意识，工作认真细致、责任心强。
4. 熟练使用WORD、EXCEL等办公软件。
5.须有驾驶证。
</t>
    <phoneticPr fontId="1" type="noConversion"/>
  </si>
  <si>
    <t>车辆工程及相关专业</t>
    <phoneticPr fontId="1" type="noConversion"/>
  </si>
  <si>
    <t xml:space="preserve">1.配合主管会计进行 日常会计核算工作。
2.费用台账登记及管理。
3.配合主管会计进行相关账务处理。
4.负责分公司增票开具、退保开红冲发票、退票作废处理等开票处理工作。
5.每周就全辖预借发票清单发相关业务员做定期清理。
6.每周就全辖预收保费清单发相关业务人员进行定期处理。
7.负责美金保费实收及相关资料收集报总公司工作。
8.协助各类会计凭证的装订、保管工作。
9.领导临时交办的其他任务及工作调整。
</t>
    <phoneticPr fontId="1" type="noConversion"/>
  </si>
  <si>
    <t xml:space="preserve">1.应届生的需要半年以内考出会计上岗证。
2.为人诚恳，吃苦耐劳、注重团队合作。
3.工作仔细、认真。
4.会计及相关专业优先，须有较好的计算机基础。
</t>
    <phoneticPr fontId="1" type="noConversion"/>
  </si>
  <si>
    <t>会计及相关专业优先</t>
    <phoneticPr fontId="1" type="noConversion"/>
  </si>
  <si>
    <t>客户/静安本部</t>
    <phoneticPr fontId="2" type="noConversion"/>
  </si>
  <si>
    <t>现场/静安本部</t>
    <phoneticPr fontId="2" type="noConversion"/>
  </si>
  <si>
    <t>医院/静安本部</t>
    <phoneticPr fontId="2" type="noConversion"/>
  </si>
  <si>
    <t>静安本部</t>
    <phoneticPr fontId="2" type="noConversion"/>
  </si>
  <si>
    <t>1.客户经理岗助理</t>
    <phoneticPr fontId="1" type="noConversion"/>
  </si>
  <si>
    <t>2.车商渠道维护专员岗助理</t>
    <phoneticPr fontId="1" type="noConversion"/>
  </si>
  <si>
    <t>3.非车险查勘岗助理</t>
    <phoneticPr fontId="1" type="noConversion"/>
  </si>
  <si>
    <t>4.人伤核损岗助理</t>
    <phoneticPr fontId="1" type="noConversion"/>
  </si>
  <si>
    <t>5.综合文秘岗助理</t>
    <phoneticPr fontId="1" type="noConversion"/>
  </si>
  <si>
    <t>6.快处易赔专员岗助理</t>
    <phoneticPr fontId="1" type="noConversion"/>
  </si>
  <si>
    <t>7.车物损查勘定损岗助理</t>
    <phoneticPr fontId="1" type="noConversion"/>
  </si>
  <si>
    <t>8.会计核算岗助理</t>
    <phoneticPr fontId="1" type="noConversion"/>
  </si>
  <si>
    <t>兴证期货有限公司上海长柳路营业部</t>
  </si>
  <si>
    <t>上海长柳路营业部</t>
    <phoneticPr fontId="1" type="noConversion"/>
  </si>
  <si>
    <t>1、负责资管产品、阳光私墓基金的市场推广； 
2、负责拓展与金融机构的联系，建立产品销售渠道，维护渠道关系； 
3、及时跟踪国内各类金融产品发展趋势和动态，收集并分析基金行业动态信息 
4、完成领导安排的其他工作</t>
    <phoneticPr fontId="1" type="noConversion"/>
  </si>
  <si>
    <t>1、具备良好的职业道德和职场素养，形象气质佳，口齿伶俐，善于公关，乐于沟通，语言表达能力较强； 
2、具备挖掘产品客户潜在市场的能力，能维护好各方渠道的良好关系； 
3、学习能力和对金融知识领悟力强，能迅速掌握产品特征，热衷产品营销，对基金运作规范和操作流程有一定的掌握和认知； 
4、具有强烈的责任心、较高的业务水平，较强的沟通、组织协调能力和职业道德操守；
5、有广泛客户资源者更佳。
6、通过期货从业资格考试</t>
    <phoneticPr fontId="1" type="noConversion"/>
  </si>
  <si>
    <t>大学本科及以上</t>
    <phoneticPr fontId="1" type="noConversion"/>
  </si>
  <si>
    <t>金融、经济及相关专业</t>
    <phoneticPr fontId="1" type="noConversion"/>
  </si>
  <si>
    <t xml:space="preserve">1、 搜集客户的理财需求，为客户制订资产配置方案并向客户提供投资建议；
2、 挖掘投资顾问、投资者、基金通道方、基金托管方等各类资源，建立基金资源库；
3、 整合现有资源，创设基金产品； 
4、 了解国内外基金产品的发展趋势和动态，设计有竞争优势的产品； 
5、 完成领导安排的其他工作。
</t>
    <phoneticPr fontId="1" type="noConversion"/>
  </si>
  <si>
    <t>1、 良好的沟通、人际交往能力； 
2、 具有敏锐的市场洞察力和准确的分析能力，能够有效开发各类资源； 
3、 有强烈的服务意识和时间观念，及灵活熟练的谈判技巧，执行力强。 
4、 团队精神与独立工作能力皆备； 
5、 有基金产品项目相关经验，具有良好的项目管理能力，能统筹安排处理各项工作； 
6、 通过期货从业资格考试</t>
    <phoneticPr fontId="1" type="noConversion"/>
  </si>
  <si>
    <t>1、负责营业部日常客户服务工作，及时收集与反馈客户需求与意见，提升客户满意度。
2、 负责产品服务过程中的工作， 包括产品创设、 售前、 售后各阶段的服务工作。
3、负责与总部各服务部门的协调工作，做好营业部重点客户的服务工作，包括但不限于高净值客户、产业客户、机构客户及重大亏损客户。
4、参与营业部会议营销策划，负责会议营销方案的报送及与总部相关部门的对接工作。
5、根据营业部工作安排，协助开发客户。
6、负责接受并处理客户投诉。
7、完成领导交办的其它事务。</t>
    <phoneticPr fontId="1" type="noConversion"/>
  </si>
  <si>
    <t xml:space="preserve">1、取得期货从业资格。
2、具有较强的学习能力，普通话标准，口齿清晰，反应灵敏，善于沟通，服务意识强，工作认真、细致，责任心强，具有团队合作精神。
3、具备熟练的客户服务技巧、良好的沟通能力和问题发现、处理能力，具备丰富的培训、演讲经验。
4、通过期货投资分析考试者优先。
</t>
    <phoneticPr fontId="1" type="noConversion"/>
  </si>
  <si>
    <t>1.基金产品销售经理</t>
    <phoneticPr fontId="1" type="noConversion"/>
  </si>
  <si>
    <t>2.基金产品项目经理</t>
    <phoneticPr fontId="1" type="noConversion"/>
  </si>
  <si>
    <t>3.客户服务岗</t>
    <phoneticPr fontId="1" type="noConversion"/>
  </si>
  <si>
    <t>易方达基金管理有限公司</t>
    <phoneticPr fontId="1" type="noConversion"/>
  </si>
  <si>
    <t>1. 对所负责的行业进行深入研究，为基金资产行业配置提出建议；
2. 对上市公司进行调研，撰写调研报告，提交公司投资研究联系会议讨论；
3. 与证券公司研发部门和专业研究所保持密切联系，充分利用外部研究成果，获取对基金投资管理有价值的信息。</t>
    <phoneticPr fontId="1" type="noConversion"/>
  </si>
  <si>
    <t>1. 硕士及以上教育背景，并且有化工、医药、消费品、新经济领域行业工作经验者优先。
2. 具有较强的信息搜集能力、逻辑思维能力、分析判断能力、口头和书面表达能力和人际沟通能力</t>
    <phoneticPr fontId="1" type="noConversion"/>
  </si>
  <si>
    <t>见任职资格</t>
    <phoneticPr fontId="1" type="noConversion"/>
  </si>
  <si>
    <t>固定收益研究部</t>
    <phoneticPr fontId="1" type="noConversion"/>
  </si>
  <si>
    <t>1.固定收益研究及跟踪：撰写所负责行业内部信用分析报告，并定期进行跟踪；
2.固定收益专题研究：所负责行业内部各主体信用资质梳理、开发行业专属量化模型、协助制定投资策略等；
3.行业研究和跟踪：撰写所属行业研究报告，对覆盖的行业进行高频数据跟踪并定期提交研究报告。</t>
    <phoneticPr fontId="1" type="noConversion"/>
  </si>
  <si>
    <t>1．了解宏观经济及债券发展情况，了解债券信用评级工作属性，并有意愿以此为自己职业发展目标；
2．有会计、经济、金融相关专业背景，或较强的学习、理解能力；
3．有较强的责任心及良好的沟通表达能力，有较好英语基础尤佳。</t>
    <phoneticPr fontId="1" type="noConversion"/>
  </si>
  <si>
    <t>固定收益交易部</t>
    <phoneticPr fontId="1" type="noConversion"/>
  </si>
  <si>
    <t>1.整理交易数据，完成相关统计分析工作；
2.密切跟踪市场变化，进行相关研究；
3.其他交易、清算支持类工作</t>
    <phoneticPr fontId="1" type="noConversion"/>
  </si>
  <si>
    <t>1.全日制硕士以上学历，经济、金融或其他相关专业；
2.具备强烈的责任心和市场敏感性，具有较强的抗压能力；
3.性格开朗，具有较强的沟通能力、逻辑思维能力强及团队协作能力</t>
    <phoneticPr fontId="1" type="noConversion"/>
  </si>
  <si>
    <t>核算部</t>
    <phoneticPr fontId="1" type="noConversion"/>
  </si>
  <si>
    <t>1. 公司旗下各类产品的日常会计核算、信息披露、交易支持业务；
2. 逐步参与境内外新投资品种、创新产品的估值核算研究工作。</t>
    <phoneticPr fontId="1" type="noConversion"/>
  </si>
  <si>
    <t xml:space="preserve">1.会计相关专业本科及以上学历，具备IT、数理等复合专业背景者为佳；
2.有良好的金融、会计相关知识，学习能力强；
3.出色的书面、口头表达能力和沟通能力，较强执行力；
4.良好的英语听说读写能力；
5.主动、耐心、细致、责任心强、抗压能力强。
</t>
    <phoneticPr fontId="1" type="noConversion"/>
  </si>
  <si>
    <t>投资风险管理部</t>
    <phoneticPr fontId="1" type="noConversion"/>
  </si>
  <si>
    <t xml:space="preserve">1.根据新业务发展，识别风险点，提出风险管理建议；
2.识别、分析、计量、管理投资风险，持续分析市场风险、利率风险、信用风险、流动性风险等投资风险；
3.定期开展各类产品绩效评估工作；
4.根据投资研究业务特点，提出完善风险管理流程的意见和建议；
5.参与风险管理系统的开发和完善工作。
</t>
    <phoneticPr fontId="1" type="noConversion"/>
  </si>
  <si>
    <t xml:space="preserve">1.海内外知名院校金融类、经济、统计等专业硕士，具有金融经济与数学/统计/金融工程复合学科背景者优先考虑；
2.具有扎实的经济金融理论基础和数理统计理论基础、严谨的逻辑思维和很强的文字表达能力和建模能力，熟练使用一种或一种以上统计分析工具，具有相应的编程能力；
3.具备较强的主动性、责任心和团队协作精神，能承受较强的工作负荷；
4.有在广州长期工作意愿者、具有CFA、CPA资格者优先考虑。
</t>
    <phoneticPr fontId="1" type="noConversion"/>
  </si>
  <si>
    <t>广州</t>
    <phoneticPr fontId="2" type="noConversion"/>
  </si>
  <si>
    <t>2.债券研究员</t>
    <phoneticPr fontId="1" type="noConversion"/>
  </si>
  <si>
    <t>4.基金会计</t>
    <phoneticPr fontId="1" type="noConversion"/>
  </si>
  <si>
    <t>5.投资风险控制</t>
    <phoneticPr fontId="1" type="noConversion"/>
  </si>
  <si>
    <t>银联智策顾问（上海）有限公司</t>
    <phoneticPr fontId="1" type="noConversion"/>
  </si>
  <si>
    <t xml:space="preserve">1、 负责跟踪研究人工智能技术及行业应用动态；
2、 负责算法的优化、移植和产品化；
3、关注人工智能、大数据领域金融相关创新应用，扩大外部合作
4、集成产学研优势资源，推动以技术为驱动的产品创新。
5、负责前瞻性人工智能产品的研究和原型研发。
</t>
    <phoneticPr fontId="1" type="noConversion"/>
  </si>
  <si>
    <t xml:space="preserve">1、2年以上机器学习、深度学习、语音识别、图像识别、自然语言处理、社交网络分析等相关经验；
2、掌握非结构化数据处理、知识图谱，基本方法与实现原理；
3、在相关领域开源项目有参与贡献，或在国际比赛、会议中表现优异者优先；
4、具备良好的逻辑沟通能力和解决实际问题的能力。
</t>
    <phoneticPr fontId="1" type="noConversion"/>
  </si>
  <si>
    <t>计算机科学等相关专业优先</t>
    <phoneticPr fontId="1" type="noConversion"/>
  </si>
  <si>
    <t xml:space="preserve">1. 参与公司互联网服务平台后端的设计，开发和维护。
2. 参与公司大数据可视化平台的设计，开发和维护。
3. 针对现有的平台架构，对现有系统代码进行优化升级。
4. 针对公司的业务发展，参与设计并开发相应的系统平台。
</t>
    <phoneticPr fontId="1" type="noConversion"/>
  </si>
  <si>
    <t>计算机专业</t>
    <phoneticPr fontId="1" type="noConversion"/>
  </si>
  <si>
    <t xml:space="preserve">1. 根据业务需求，开发各类数据产品，进行代码编写、测试及报告撰写； 
2. 对业务数据及模型需求进行受理、审批、确认需求内容并评估处理时间，处理完毕后交付数据分析结果和质量报告；
3. 根据业务需求进行模型设计、算法的开发与实现 ；
4. 运用统计方法或机器学习方法开发各类模型，对模型进行生命周期管理，实现跟踪、监测与控制； 
5. 维护数据分析系统，保持数据的及时、正确与完整性。
</t>
    <phoneticPr fontId="1" type="noConversion"/>
  </si>
  <si>
    <t xml:space="preserve">1. 具有数据分析、数据挖掘或统计建模项目实践经验；
2. 熟悉Python/SAS/R或其它数据挖掘工具；
3. 熟悉DB2、SQL Server、MySQL等主流数据库架构和应用；
4. 良好的沟通、表达能力；
具备下列实习条件者优先： 
1) 有大数据或海量数据处理经验；
2) 有金融与互联网数据分析工作经验。
</t>
    <phoneticPr fontId="1" type="noConversion"/>
  </si>
  <si>
    <t>统计、数学、计量经济学、计算机科学等相关专业优先</t>
    <phoneticPr fontId="1" type="noConversion"/>
  </si>
  <si>
    <t xml:space="preserve">基于银联跨行交易数据、电商数据、舆情数据等数据源开发、维护数据分析产品。
1、 负责消费数据源的商品、商户清理工作；
2、 完成部门标准数据分析产品的维护和升级工作；
3、 协助完成数据分析产品质量监控的规则制定和模型搭建；
4、 根据新增数据源或需求，独立设计、开发和维护数据分析产品；
5、 协助完成舆情数据的语义分析工作；
6、 提供已有或新增产品线的优化建议；
7、 支持部门的其他数据分析工作。
</t>
    <phoneticPr fontId="1" type="noConversion"/>
  </si>
  <si>
    <t xml:space="preserve">1、 对宏观经济和消费行业发展有一定理解；
2、 至少可以熟练使用一种统计分析软件（SAS，R，Python等）；
3、 具备优秀的内外部沟通能力，良好的产品文字整理和表达能力，能与其他部门同事或合作方进行良好团队沟通；
4、 具有良好的逻辑思维能力，执行力和责任心；
5、严守商业机密。
具备下列条件者优先： 
1) 熟练的英语听说读写能力者优先；
2) 有语义分析经验者优先；
</t>
    <phoneticPr fontId="1" type="noConversion"/>
  </si>
  <si>
    <t xml:space="preserve">1. 负责大数据产品需求分析及产品策划，形成解决方案与开发需求，推进产品开发及落地； 
2. 负责大数据相关产品的用户运营、营销推广、数据分析、产品反馈与项目对接等日常运营工作；
3. 基于产品运营情况、市场及客户反馈、主要竞品信息，形成产品优化方案；
4. 规划大数据产品平台，进行功能模块开发、测试、上线及维护，负责平台运营相关的跨部门对接工作； 
5. 大数据产品及平台相关的专项项目统筹管理工作。
</t>
    <phoneticPr fontId="1" type="noConversion"/>
  </si>
  <si>
    <t xml:space="preserve">1. 具有市场分析、产品运营、数据类项目领域基础，或具备下列条件者优先： 
1) 有大数据或海量数据处理经验；
2) 有金融与互联网行业相关经验。
2. 熟练使用Word，PPT等办公软件；有SAS、SQL、R和数据库的使用经验者优先；
3. 较强的责任心、组织管理能力、逻辑思维能力、沟通协调能力；
4. 工作态度积极，性格踏实，具备独立承担工作任务的信心，具备较强的抗压能力。
</t>
    <phoneticPr fontId="1" type="noConversion"/>
  </si>
  <si>
    <t>计算机、数学、统计、金融、经济学等相关专业毕业者更佳</t>
    <phoneticPr fontId="1" type="noConversion"/>
  </si>
  <si>
    <t>1.人工智能岗</t>
    <phoneticPr fontId="1" type="noConversion"/>
  </si>
  <si>
    <t>2.软件开发岗</t>
    <phoneticPr fontId="1" type="noConversion"/>
  </si>
  <si>
    <t>3.数据分析岗</t>
    <phoneticPr fontId="1" type="noConversion"/>
  </si>
  <si>
    <t>4.统计分析岗</t>
    <phoneticPr fontId="1" type="noConversion"/>
  </si>
  <si>
    <t>5.产品运营岗</t>
    <phoneticPr fontId="1" type="noConversion"/>
  </si>
  <si>
    <t>金融、投资、经济、数理等相关专业</t>
    <phoneticPr fontId="1" type="noConversion"/>
  </si>
  <si>
    <t>量化投资部</t>
    <phoneticPr fontId="1" type="noConversion"/>
  </si>
  <si>
    <t>固定收益投资部</t>
    <phoneticPr fontId="1" type="noConversion"/>
  </si>
  <si>
    <t xml:space="preserve">1. 跟踪固定收益市场情况，研究宏观经济形势，完成研究分析工作；
2. 对信用债投前投后的信用分析和准入控制、建立和维护投资对象备选库；
3. 对固定收益品种及衍生品进行产品与市场分析、定价及趋势判断；
</t>
    <phoneticPr fontId="1" type="noConversion"/>
  </si>
  <si>
    <t xml:space="preserve">1. 准确执行基金经理下达的交易指令，反馈交易执行情况；
2. 协助中央交易员进行风险控制管理；
3. 关注市场及交易品种的交易状况并提出相关交易建议；
4. 定期进行系统维护、整理交易记录和整理交易文档。
</t>
    <phoneticPr fontId="1" type="noConversion"/>
  </si>
  <si>
    <t xml:space="preserve">1. 重点院校研究生及以上学历，金融、财务、法律、管理等相关专业；
2. 具有扎实的经济、金融、财务及投资领域相关基础知识；
3. 具有较强的沟通协调能力和团队合作精神。
</t>
    <phoneticPr fontId="1" type="noConversion"/>
  </si>
  <si>
    <t>金融、财务、法律、管理等相关专业</t>
    <phoneticPr fontId="1" type="noConversion"/>
  </si>
  <si>
    <t xml:space="preserve">1. 负责各类公募、专户、专项产品需求、产品法律文件撰写及发行准备；
2. 负责对项目进行尽职调查、投资维护等工作；
3. 负责产品申报，包括材料准备，与监管机构进行沟通等；
</t>
    <phoneticPr fontId="1" type="noConversion"/>
  </si>
  <si>
    <t xml:space="preserve">1. 重点院校研究生及以上学历，金融、财务、法律、管理等相关专业；
2. 具有扎实的经济、金融、财务领域相关基础知识；
3. 具有良好的沟通协调能力和团队合作精神。
</t>
    <phoneticPr fontId="1" type="noConversion"/>
  </si>
  <si>
    <t>监察稽核助理</t>
    <phoneticPr fontId="1" type="noConversion"/>
  </si>
  <si>
    <t>金融、法律、财务、审计相关专业毕业</t>
    <phoneticPr fontId="1" type="noConversion"/>
  </si>
  <si>
    <t xml:space="preserve">1. 重点院校研究生及以上学历，金融、会计、经济等相关专业；
2. 工作认真、责任心强，有较强的学习能力；
3. 良好的团队合作能力，抗压能力强。
</t>
    <phoneticPr fontId="1" type="noConversion"/>
  </si>
  <si>
    <t xml:space="preserve">1. 负责公司业务系统建设和开发工作；
2. 负责公司基础架构相关系统的日常维护工作；
3. 负责公司安全设备的日常管理和维护工作。
</t>
    <phoneticPr fontId="1" type="noConversion"/>
  </si>
  <si>
    <t xml:space="preserve">1. 重点院校研究生及以上学历，计算机、信息管理等相关专业；
2. 具有较强的沟通能力和工作责任心。
</t>
    <phoneticPr fontId="1" type="noConversion"/>
  </si>
  <si>
    <t>计算机、信息管理等相关专业</t>
    <phoneticPr fontId="1" type="noConversion"/>
  </si>
  <si>
    <t>子公司</t>
    <phoneticPr fontId="1" type="noConversion"/>
  </si>
  <si>
    <t>负责子公司业务相关的投资研究和产品开发等工作。</t>
    <phoneticPr fontId="1" type="noConversion"/>
  </si>
  <si>
    <t>渣打银行(中国）有限公司</t>
    <phoneticPr fontId="1" type="noConversion"/>
  </si>
  <si>
    <t>5000-10000人</t>
    <phoneticPr fontId="1" type="noConversion"/>
  </si>
  <si>
    <t>对金融市场的动态、核心产品和操作进行深入了解。提高客户服务的质量和及时性，改进工作流程的效率性。</t>
    <phoneticPr fontId="1" type="noConversion"/>
  </si>
  <si>
    <t xml:space="preserve">
1.良好的沟通，表达及学习能力
2.优良的个性品质，勇于销售及解决业务过程中的问题
3.具备较强的抗压能力
</t>
    <phoneticPr fontId="1" type="noConversion"/>
  </si>
  <si>
    <t>金融专业</t>
    <phoneticPr fontId="1" type="noConversion"/>
  </si>
  <si>
    <t>个人金融部</t>
    <phoneticPr fontId="1" type="noConversion"/>
  </si>
  <si>
    <t>商业银行部</t>
    <phoneticPr fontId="1" type="noConversion"/>
  </si>
  <si>
    <t>企业及金融机构部</t>
    <phoneticPr fontId="1" type="noConversion"/>
  </si>
  <si>
    <t>现金管理及贸易部</t>
    <phoneticPr fontId="1" type="noConversion"/>
  </si>
  <si>
    <t>3.管培生</t>
    <phoneticPr fontId="1" type="noConversion"/>
  </si>
  <si>
    <t>4.管培生</t>
    <phoneticPr fontId="1" type="noConversion"/>
  </si>
  <si>
    <t>5.管培生</t>
    <phoneticPr fontId="1" type="noConversion"/>
  </si>
  <si>
    <t>长江养老保险股份有限公司</t>
    <phoneticPr fontId="1" type="noConversion"/>
  </si>
  <si>
    <t>6人</t>
    <phoneticPr fontId="1" type="noConversion"/>
  </si>
  <si>
    <t>管理培训生</t>
    <phoneticPr fontId="1" type="noConversion"/>
  </si>
  <si>
    <t>岗位简介：管理培训生是我司精心甄选、重点培养的一批具有潜质的重点院校优秀应届毕业生，是未来公司发展的重要人才储备。我司将结合公司实际需要和管理培训生的专业特长，通过各部门间的轮岗锻炼、带教计划等进行差异化的培养，帮助培训生快速适应工作，学习相关知识技能，熟悉业务操作流程。</t>
    <phoneticPr fontId="1" type="noConversion"/>
  </si>
  <si>
    <t xml:space="preserve">1、全日制普通高等院校2017年应届本科生及研究生；
2、投资、保险、经济金融、财务会计、数学统计、法律、管理等相关专业；
3、乐观、积极、吃苦耐劳、乐于学习、愿意全面发展；
4、在校期间学业成绩优异、或担任校内职务者优先。
</t>
    <phoneticPr fontId="1" type="noConversion"/>
  </si>
  <si>
    <t>全日制普通高等院校2017年应届本科生及研究生</t>
    <phoneticPr fontId="1" type="noConversion"/>
  </si>
  <si>
    <t>投资、保险、经济金融、财务会计、数学统计、法律、管理等相关专业</t>
    <phoneticPr fontId="1" type="noConversion"/>
  </si>
  <si>
    <t>浙江绍兴瑞丰农村商业银行股份有限公司</t>
    <phoneticPr fontId="1" type="noConversion"/>
  </si>
  <si>
    <t>2000人以上</t>
    <phoneticPr fontId="1" type="noConversion"/>
  </si>
  <si>
    <t>通过个性化培养、快速培养成为职能部门或支行管理类、专业类高端人才。</t>
    <phoneticPr fontId="1" type="noConversion"/>
  </si>
  <si>
    <t>应届博士研究生</t>
    <phoneticPr fontId="1" type="noConversion"/>
  </si>
  <si>
    <t>第一年：15万；第二年25万</t>
    <phoneticPr fontId="1" type="noConversion"/>
  </si>
  <si>
    <t>从事合同、协议等法律文件的起草和审核工作，负责诉讼、资产保全等法律事务工作。</t>
    <phoneticPr fontId="1" type="noConversion"/>
  </si>
  <si>
    <t>211高校应届硕士研究生及以上学历</t>
    <phoneticPr fontId="1" type="noConversion"/>
  </si>
  <si>
    <t>法律、法学等法律相关专业并通过司法考试</t>
    <phoneticPr fontId="1" type="noConversion"/>
  </si>
  <si>
    <t>资产负债管理部</t>
    <phoneticPr fontId="1" type="noConversion"/>
  </si>
  <si>
    <t>从事资产负债管理、利率定价管理、财务管理、流动性风险管理等财务工作。</t>
    <phoneticPr fontId="1" type="noConversion"/>
  </si>
  <si>
    <t>会计学、财务管理、税务、资产评估等财务相关专业</t>
    <phoneticPr fontId="1" type="noConversion"/>
  </si>
  <si>
    <t>从事人才发展、绩效管理、薪酬管理等人力资源管理相关工作。</t>
    <phoneticPr fontId="1" type="noConversion"/>
  </si>
  <si>
    <t>人力资源相关专业</t>
    <phoneticPr fontId="1" type="noConversion"/>
  </si>
  <si>
    <t>总行办公室</t>
    <phoneticPr fontId="1" type="noConversion"/>
  </si>
  <si>
    <t>从事调研报告、新闻报道、活动文案等材料撰写，内刊编辑以及新媒体渠道管理。</t>
    <phoneticPr fontId="1" type="noConversion"/>
  </si>
  <si>
    <t>文秘、汉语言文学、新闻学等相关专业，文字功底深厚的可适当放宽专业要求</t>
    <phoneticPr fontId="1" type="noConversion"/>
  </si>
  <si>
    <t>瑞丰商学院</t>
    <phoneticPr fontId="1" type="noConversion"/>
  </si>
  <si>
    <t>从事课程讲授、课程开发等培训相关工作。</t>
    <phoneticPr fontId="1" type="noConversion"/>
  </si>
  <si>
    <t>教育学等相关师范专业</t>
    <phoneticPr fontId="1" type="noConversion"/>
  </si>
  <si>
    <t>从事软件开发及相关系统的开发、测试和维护工作。</t>
    <phoneticPr fontId="1" type="noConversion"/>
  </si>
  <si>
    <t>国内高校及国际知名院校全日制应届一本及以上学历</t>
    <phoneticPr fontId="1" type="noConversion"/>
  </si>
  <si>
    <t>计算机类、软件开发等相关专业</t>
    <phoneticPr fontId="1" type="noConversion"/>
  </si>
  <si>
    <t>金融市场板块部门</t>
    <phoneticPr fontId="1" type="noConversion"/>
  </si>
  <si>
    <t>从事全行资金运作、资产管理、同业业务、债券业务、投行等岗位，成为资金运营的专业人才。</t>
    <phoneticPr fontId="1" type="noConversion"/>
  </si>
  <si>
    <t>经济、金融、投资、统计、数学等专业</t>
    <phoneticPr fontId="1" type="noConversion"/>
  </si>
  <si>
    <t>通过轮岗实践，培养成为总行职能部室管理人才或专业条线人才。</t>
    <phoneticPr fontId="1" type="noConversion"/>
  </si>
  <si>
    <t>各支行</t>
    <phoneticPr fontId="1" type="noConversion"/>
  </si>
  <si>
    <t>通过支行轮岗实践，培养成为支行管理条线或营销条线的储备人才。</t>
    <phoneticPr fontId="1" type="noConversion"/>
  </si>
  <si>
    <t>高校应届硕士研究生及以上学历</t>
    <phoneticPr fontId="1" type="noConversion"/>
  </si>
  <si>
    <t>通过支行轮岗实践，培养成为支行营销条线、会计条线的储备人才。</t>
    <phoneticPr fontId="1" type="noConversion"/>
  </si>
  <si>
    <t>浙江生源；英语四级（成绩在425分及以上）</t>
    <phoneticPr fontId="1" type="noConversion"/>
  </si>
  <si>
    <t>绍兴</t>
    <phoneticPr fontId="2" type="noConversion"/>
  </si>
  <si>
    <t>绍兴、义乌</t>
    <phoneticPr fontId="2" type="noConversion"/>
  </si>
  <si>
    <t>1.博士培训生</t>
    <phoneticPr fontId="1" type="noConversion"/>
  </si>
  <si>
    <t>2.总行法律事务岗</t>
    <phoneticPr fontId="1" type="noConversion"/>
  </si>
  <si>
    <t>3.总行计划财务岗</t>
    <phoneticPr fontId="1" type="noConversion"/>
  </si>
  <si>
    <t>4.总行人力资源岗</t>
    <phoneticPr fontId="1" type="noConversion"/>
  </si>
  <si>
    <t>5.总行综合文秘岗</t>
    <phoneticPr fontId="1" type="noConversion"/>
  </si>
  <si>
    <t>6.总行培训管理岗</t>
    <phoneticPr fontId="1" type="noConversion"/>
  </si>
  <si>
    <t>7.总行软件开发岗</t>
    <phoneticPr fontId="1" type="noConversion"/>
  </si>
  <si>
    <t>8.总行金融市场类</t>
    <phoneticPr fontId="1" type="noConversion"/>
  </si>
  <si>
    <t>9.总行管理培训生</t>
    <phoneticPr fontId="1" type="noConversion"/>
  </si>
  <si>
    <t>10.支行管培生</t>
    <phoneticPr fontId="1" type="noConversion"/>
  </si>
  <si>
    <t>11.支行通用岗位</t>
    <phoneticPr fontId="1" type="noConversion"/>
  </si>
  <si>
    <t>浙江泰隆商业银行股份有限公司上海分行</t>
    <phoneticPr fontId="1" type="noConversion"/>
  </si>
  <si>
    <t>800-900</t>
    <phoneticPr fontId="1" type="noConversion"/>
  </si>
  <si>
    <t>上海各支行</t>
    <phoneticPr fontId="2" type="noConversion"/>
  </si>
  <si>
    <t>1、拓展客户资源，建立客户群业务关系；
2、维护客户关系，挖掘客户价值；
3、严格执行业务流程和管理办法，控制操作风险；
4、开展客户资信调查及资产保全工作。</t>
    <phoneticPr fontId="1" type="noConversion"/>
  </si>
  <si>
    <t>1、全日制本科（含）以上学历；
2、形象气质佳，有亲和力；
3、良好的沟通表达能力、学习能力和抗压能力；
4、出色的服务意识；
5、综合素质优秀者可放宽至大专学历。</t>
    <phoneticPr fontId="1" type="noConversion"/>
  </si>
  <si>
    <t>全日制本科（含）以上学历，综合素质优秀者可放宽至大专学历</t>
    <phoneticPr fontId="1" type="noConversion"/>
  </si>
  <si>
    <t>1、提供客户现金业务、结算业务等服务；
2、提供客户咨询服务；
3、参与柜面业务宣传、推广工作。</t>
    <phoneticPr fontId="1" type="noConversion"/>
  </si>
  <si>
    <t>中财期货有限公司</t>
    <phoneticPr fontId="1" type="noConversion"/>
  </si>
  <si>
    <t xml:space="preserve">1、拟定、修改、审核公司各类合同文本； 
2、负责公司对外合同、协议文本、宣传资料、信息披露等内容进行法律合规审查，出具审查意见； 
3、制定公司内部的法务管理制度和规章，并督察执行情况，根据反馈意见及时进行更新和调整； 
4、持续关注法律、法规和监管政策的最新发展，准确把握监管政策对公司经营的影响，为管理层、业务部门、管理部门提供法律咨询； 
5、负责公司对内对外的法务咨询和对外诉讼事宜； 
6、及时完成领导交办的其他事务。 
</t>
    <phoneticPr fontId="1" type="noConversion"/>
  </si>
  <si>
    <t xml:space="preserve">1、本科法律相关专业毕业；为迎合公司应届生培养计划，本科应届生优先考虑； 
2、通过期货从业考试，有律师资格者优先；有期货或证券法律合规相关工作经验者优先； 
3、熟悉掌握公司法、合同法、知识产权法等相关的国家法律法规，熟悉证监会等监管机构的监管法规，了解金融企业各项业务运作机制、内部控制制度流程； 
4、具有较强的逻辑思维能力，较好的分析、处理、应变及解决法律问题的工作能力。
</t>
    <phoneticPr fontId="1" type="noConversion"/>
  </si>
  <si>
    <t>8-10万/年</t>
    <phoneticPr fontId="1" type="noConversion"/>
  </si>
  <si>
    <t>运作管理部</t>
    <phoneticPr fontId="1" type="noConversion"/>
  </si>
  <si>
    <t xml:space="preserve">1、熟悉交易所风险控制的相关规定，并根据公司的工作流程和制度，对客户的交易风险进行动态监控和预警； 
2、实时监控席位资金，根据交易行情对不足量的席位资金发出预警； 
3、熟悉交易所的头寸相关规定，对客户头寸进行监控和报警； 
4、对异常交易情况进行实时监控； 
5、熟悉保证金监控中心等相关规定，对客户可出金额等数据进行测定； 
6、协助处理风险事故。 
</t>
    <phoneticPr fontId="1" type="noConversion"/>
  </si>
  <si>
    <t xml:space="preserve">1、本科及以上学历，具有经济、财务管理、法律、金融、专业背景优先；
2、具有良好的数字敏感度和风险判断能力；
3、了金融机构业务特点，熟悉证券、期货交易及业务流程，有银行、证券、期货、信托等相关从业经验者优先； 
4、有期货从业资格证书。
</t>
    <phoneticPr fontId="1" type="noConversion"/>
  </si>
  <si>
    <t>8-12万/年</t>
    <phoneticPr fontId="1" type="noConversion"/>
  </si>
  <si>
    <t>总部直属部门</t>
    <phoneticPr fontId="1" type="noConversion"/>
  </si>
  <si>
    <t xml:space="preserve">1.负责高净值客户的维护和开发，做好对客户的跟踪，分析各类客户特点，建立并完善客户数据库；
2.针对公司理财产品，进行客户资料收集和潜在客户开发，为客户提供专业的资产管理咨询服务，实现销售目标； 
3.配合团队和公司完成各项销售计划及销售业绩目标； 
4.负责与金融机构的对接合作，负责公司各类基金产品的销售与推广；
5.负责公司机构客户、个人客户、渠道合作机构的开拓、维护与服务工作。
</t>
    <phoneticPr fontId="1" type="noConversion"/>
  </si>
  <si>
    <t xml:space="preserve">1.本科及以上学历，金融相关专业优先； 
2.有在银行、保险、信托等金融机构渠道销售、财富管理等相关实习经验者优先；
3.热爱金融行业，具备良好的敬业精神和职业道德操守，有期货从业资格证、基金从业资格证、证券从业资格证者优先考虑。
</t>
    <phoneticPr fontId="1" type="noConversion"/>
  </si>
  <si>
    <t>合规管理部</t>
    <phoneticPr fontId="1" type="noConversion"/>
  </si>
  <si>
    <t>法律</t>
    <phoneticPr fontId="1" type="noConversion"/>
  </si>
  <si>
    <t>研究院</t>
    <phoneticPr fontId="1" type="noConversion"/>
  </si>
  <si>
    <t xml:space="preserve">1.撰写期货品种基础研究报告；
2.建立期货品种数据库和逻辑框架体系； 
3.协助和配合市场部服务产业和机构客户等。 
</t>
    <phoneticPr fontId="1" type="noConversion"/>
  </si>
  <si>
    <t xml:space="preserve">1.硕士及以上化工、金融、投资相关专业； 
2.有期货从业资格合格证者优先考虑。
</t>
    <phoneticPr fontId="1" type="noConversion"/>
  </si>
  <si>
    <t>化工、金融、投资</t>
    <phoneticPr fontId="1" type="noConversion"/>
  </si>
  <si>
    <t xml:space="preserve">1、负责部门日常开户、居间人管理及档案管理工作; 
2、负责部门日常行政事务； 
3、协助完成公司各职能部门下达的工作； 
4、完成领导交办的其它工作。
</t>
    <phoneticPr fontId="1" type="noConversion"/>
  </si>
  <si>
    <t xml:space="preserve">1、本科及以上学历，金融、经济管理类相关专业知识； 
2、熟练掌握office办公软件； 
3、品貌端正，沟通能力强; 
4、具有期货从业资格证书者优先。  
</t>
    <phoneticPr fontId="1" type="noConversion"/>
  </si>
  <si>
    <t>金融、经济管理</t>
    <phoneticPr fontId="1" type="noConversion"/>
  </si>
  <si>
    <t xml:space="preserve">1. 考勤表制作、员工请假单加班单收集和管理；
2. 办公用品、饮用水、名片订购、领用和管理；
3. 协助人事经理进行招聘网站管理、简历筛选和面试安排；
4. 公司会务事项的落实和安排；
5. 领导安排的其他后勤人事类工作。
</t>
    <phoneticPr fontId="1" type="noConversion"/>
  </si>
  <si>
    <t xml:space="preserve">1. 本科应届毕业生，专业不限；
2. 热爱金融行业，通过期货从业资格合格证者优先考虑。
</t>
    <phoneticPr fontId="1" type="noConversion"/>
  </si>
  <si>
    <t>1.法务专员</t>
    <phoneticPr fontId="1" type="noConversion"/>
  </si>
  <si>
    <t>2.品种研究员</t>
    <phoneticPr fontId="1" type="noConversion"/>
  </si>
  <si>
    <t>3.客户服务专员</t>
    <phoneticPr fontId="1" type="noConversion"/>
  </si>
  <si>
    <t>4.行政人事助理</t>
    <phoneticPr fontId="1" type="noConversion"/>
  </si>
  <si>
    <t>5.交易风控专员</t>
    <phoneticPr fontId="1" type="noConversion"/>
  </si>
  <si>
    <t>6.基金产品销售经理</t>
    <phoneticPr fontId="1" type="noConversion"/>
  </si>
  <si>
    <t>理赔部</t>
    <phoneticPr fontId="1" type="noConversion"/>
  </si>
  <si>
    <t>中国大地财产保险股份有限公司后援支持中心</t>
    <phoneticPr fontId="1" type="noConversion"/>
  </si>
  <si>
    <t>1、负责原始凭证审核及记账凭证登记工作；
2、负责对各类费用的发生额进行整理、归集、编制、分析和分摊表的编制；
3、负责会计报表、监控报表、纳税申报表及各类辅助报表的编制；
4、负责资本性资产、往来报单的账务处理；
5、负责会计凭证装订、会计档案管理；
6、负责资金支付网银二级复核等。</t>
    <phoneticPr fontId="1" type="noConversion"/>
  </si>
  <si>
    <t>1、985、211或省属重点大学硕士及以上学历；
2、财务、会计、审计等相关专业毕业。</t>
    <phoneticPr fontId="1" type="noConversion"/>
  </si>
  <si>
    <t>财务、会计、审计等专业</t>
    <phoneticPr fontId="1" type="noConversion"/>
  </si>
  <si>
    <t>7500-8000元/月</t>
    <phoneticPr fontId="1" type="noConversion"/>
  </si>
  <si>
    <t>637人</t>
    <phoneticPr fontId="1" type="noConversion"/>
  </si>
  <si>
    <t>财务共享中心会计核算处</t>
    <phoneticPr fontId="1" type="noConversion"/>
  </si>
  <si>
    <t>上海浦东新区卡园三路59号</t>
    <phoneticPr fontId="2" type="noConversion"/>
  </si>
  <si>
    <t>财务共享中心品质管理处</t>
    <phoneticPr fontId="1" type="noConversion"/>
  </si>
  <si>
    <t xml:space="preserve">1、根据业务需要，制定并完善数据分析的报表工具；
2、收集相关机构对数据分析的工作建议，并及时反馈；
3、根据数据分析工作需要，提出系统改进需求，并跟踪系统优化完成情况。
</t>
    <phoneticPr fontId="1" type="noConversion"/>
  </si>
  <si>
    <t>1、985、211或省属重点大学硕士及以上学历；
2、数学、统计等相关专业毕业。</t>
    <phoneticPr fontId="1" type="noConversion"/>
  </si>
  <si>
    <t>数学、统计等专业</t>
    <phoneticPr fontId="1" type="noConversion"/>
  </si>
  <si>
    <t>理赔事业部第三方合作发展处</t>
    <phoneticPr fontId="1" type="noConversion"/>
  </si>
  <si>
    <t>1、收集行业内外涉及理赔创新项目、新技术运用信息，提出意见和建议；
2、组织推动理赔创新项目、新技术在分支机构的落地运用。定期评估运用效果，提交报告。</t>
    <phoneticPr fontId="1" type="noConversion"/>
  </si>
  <si>
    <t>1、985、211或省属重点大学硕士及以上学历；
2、金融、保险、汽车、机械、计算机类等专业。</t>
    <phoneticPr fontId="1" type="noConversion"/>
  </si>
  <si>
    <t>金融、保险、汽车、机械、计算机等专业</t>
    <phoneticPr fontId="1" type="noConversion"/>
  </si>
  <si>
    <t>8000-10000元/月</t>
    <phoneticPr fontId="1" type="noConversion"/>
  </si>
  <si>
    <t>理赔事业部资源管理与支持处</t>
    <phoneticPr fontId="1" type="noConversion"/>
  </si>
  <si>
    <t>1、拟定车险理赔序列人员准入及定级标准，协助开展人员认证定级工作；
2、协助拟定完善车险理赔人员编制规则，审核分公司理赔编制申请，并提出初步意见；
3、组织实施车险理赔人员培训工作，定期提提交总结报告；
4、拟定理赔人员基本监控指标体系，定期统计、更新、呈报相关领导。</t>
    <phoneticPr fontId="1" type="noConversion"/>
  </si>
  <si>
    <t>1、985、211或省属重点大学全日制硕士及以上学历；
2、人力资源管理、行政管理、金融、保险、数学、统计等相关专业。</t>
    <phoneticPr fontId="1" type="noConversion"/>
  </si>
  <si>
    <t>人力资源管理、行政管理、金融、保险、数学、统计等专业</t>
    <phoneticPr fontId="1" type="noConversion"/>
  </si>
  <si>
    <t>理赔事业部报价中心</t>
    <phoneticPr fontId="1" type="noConversion"/>
  </si>
  <si>
    <t>1、依照核报价作业规范，实施核报价作业，审核超过各分公司权限的核报价任务；
2、研究汽车零配件相关技术，鉴别非原厂配件，以及通过其他技术手段合理控制零配件更换成本；
3、对各分公司核报价相关的技术指导；
4、对全系统各个分公司零配件更换情况进行数据分析及指导；
5、对各分公司零配件价格执行情况进行监督及管控；
6、加强与零配件供应商的合作，及时对系统数据库进行更新。</t>
    <phoneticPr fontId="1" type="noConversion"/>
  </si>
  <si>
    <t>1、985、211或省属重点大学全日制硕士及以上学历；
2、车辆、机械、保险、管理、计算机及统计分析等相关专业毕业。</t>
    <phoneticPr fontId="1" type="noConversion"/>
  </si>
  <si>
    <t>车辆、机械、保险、管理、计算机及统计分析等专业</t>
    <phoneticPr fontId="1" type="noConversion"/>
  </si>
  <si>
    <t>理赔事业部车物核损管理处</t>
    <phoneticPr fontId="1" type="noConversion"/>
  </si>
  <si>
    <t>1、拟定核价、核损集中规则、作业流程和操作规范；
2、根据核价、核损作业规范，实施核价、核损集中作业；
3、为分公司核价、核损人员案件处理提供技术指导、培训等支持，必要时赶赴现场指导；
4、监控分公司核价、核损工作，并对存在问题分公司及时提出改进意见；
5、提出车物核价、核损作业系统优化建议。</t>
    <phoneticPr fontId="1" type="noConversion"/>
  </si>
  <si>
    <t>1、985、211或省属重点大学硕士及以上学历；
2、车辆、机械、保险等专业毕业。</t>
    <phoneticPr fontId="1" type="noConversion"/>
  </si>
  <si>
    <t>车辆、机械、保险等专业</t>
    <phoneticPr fontId="1" type="noConversion"/>
  </si>
  <si>
    <t>理赔事业部法务核赔处</t>
    <phoneticPr fontId="1" type="noConversion"/>
  </si>
  <si>
    <t>1、完善车险诉讼、仲裁、追偿案件的理赔规则、作业流程和操作规范；
2、负责审核权限内的疑难车险诉讼仲裁案件；
3、负责落实与外聘律师等与诉讼追偿相关的第三方合作事宜；
4、负责车险诉讼仲裁及追偿相关工作的业务指导、措施推动和目标达成。</t>
    <phoneticPr fontId="1" type="noConversion"/>
  </si>
  <si>
    <t>1、原则上要求985、211或省属重点大学硕士研究生及以上学历；
2、民商法等相关专业毕业；
3、通过司法考试者优先考虑。</t>
    <phoneticPr fontId="1" type="noConversion"/>
  </si>
  <si>
    <t>民商法等专业</t>
    <phoneticPr fontId="1" type="noConversion"/>
  </si>
  <si>
    <t>1.会计核算岗</t>
    <phoneticPr fontId="1" type="noConversion"/>
  </si>
  <si>
    <t>2.财务数据分析岗</t>
    <phoneticPr fontId="1" type="noConversion"/>
  </si>
  <si>
    <t>分公司办公室</t>
    <phoneticPr fontId="1" type="noConversion"/>
  </si>
  <si>
    <t>财务相关专业</t>
    <phoneticPr fontId="1" type="noConversion"/>
  </si>
  <si>
    <t>中国大地财产保险股份有限公司上海分公司</t>
    <phoneticPr fontId="1" type="noConversion"/>
  </si>
  <si>
    <t>分公司电子商务部</t>
    <phoneticPr fontId="1" type="noConversion"/>
  </si>
  <si>
    <t>1、起草电商渠道保费、成本预算，并监控各项预算执行情况。
2、落实行销、激励、人力、名单、承保等资源的投放和使用，协调各部门支持。
3、起草电商渠道年度、季度区域各类激励、竞赛方案，并推动落实。
4、落实市场调研，了解各市场主体的促销政策、促销手段及费用情况，制定促销方案及促销规则。
5、分析汇总业绩数据，检视业绩达成和品质表现，提出合理整改和优化建议。
6、落实坐席人力招聘任务，确保任务达成与降低人员流失。
7、落实电销业务系统的使用和维护，监控业务进展和费用使用情况，定期通报并提出优化建议。</t>
    <phoneticPr fontId="1" type="noConversion"/>
  </si>
  <si>
    <t>认可保险业</t>
    <phoneticPr fontId="1" type="noConversion"/>
  </si>
  <si>
    <t>金融、保险、营销类等</t>
    <phoneticPr fontId="1" type="noConversion"/>
  </si>
  <si>
    <t>1、起草网销渠道保费、成本预算，并监控各项预算执行情况。
2、落实行销、激励、人力、名单、承保等资源的投放和使用，协调各部门支持。
3、起草网销渠道年度、季度区域各类激励、竞赛方案，并推动落实。
4、落实市场调研，了解各市场主体的促销政策、促销手段及费用情况，制定促销方案及促销规则。
5、落实网销等新业务在机构端的拓展以及网销相关业务管理工作。
6、定期分析汇总业绩数据，检视业绩达成和品质表现，提出合理整改和优化建议。
7、落实网销业务系统的使用和维护，监控业务进展和费用使用情况，定期通报并提出优化建议。</t>
    <phoneticPr fontId="1" type="noConversion"/>
  </si>
  <si>
    <t>认可保险业、了解互联网+</t>
    <phoneticPr fontId="1" type="noConversion"/>
  </si>
  <si>
    <t>IT、金融、保险、营销类等</t>
    <phoneticPr fontId="1" type="noConversion"/>
  </si>
  <si>
    <t>分公司车险、财产险、意健险部</t>
    <phoneticPr fontId="1" type="noConversion"/>
  </si>
  <si>
    <t>3.创新推动岗</t>
    <phoneticPr fontId="1" type="noConversion"/>
  </si>
  <si>
    <t>4.队伍建设岗</t>
    <phoneticPr fontId="1" type="noConversion"/>
  </si>
  <si>
    <t>5.报价岗</t>
    <phoneticPr fontId="1" type="noConversion"/>
  </si>
  <si>
    <t>6.核损核价岗</t>
    <phoneticPr fontId="1" type="noConversion"/>
  </si>
  <si>
    <t>7.诉讼事务岗</t>
    <phoneticPr fontId="1" type="noConversion"/>
  </si>
  <si>
    <t>吴淞路130号</t>
    <phoneticPr fontId="2" type="noConversion"/>
  </si>
  <si>
    <t>吴淞路131号</t>
    <phoneticPr fontId="2" type="noConversion"/>
  </si>
  <si>
    <t>执行各项业务管理品质监控规定和操作流程，审核权限内业务，超权限业务剔除初审意见并报上级审核，收集业务资料作为核保依据，提出核保政策和规则的调整建议，对下级机构进行业务培训和业务推动。</t>
    <phoneticPr fontId="1" type="noConversion"/>
  </si>
  <si>
    <t>金融、保险、经济学等</t>
    <phoneticPr fontId="1" type="noConversion"/>
  </si>
  <si>
    <t>分公司财产险、意健险部</t>
    <phoneticPr fontId="1" type="noConversion"/>
  </si>
  <si>
    <t>组织实施理赔工作细则及操作流程，审核权限内赔案，超权限案件提出初审意见并上报上级审核，指导分支机构重大案件的处理上报及跟踪协调，提取分析各项理赔数据，及时清理未决案件，提供理赔技术咨询服务，实施案件现场查勘。</t>
    <phoneticPr fontId="1" type="noConversion"/>
  </si>
  <si>
    <t>金融、保险、法学、经济学等</t>
    <phoneticPr fontId="1" type="noConversion"/>
  </si>
  <si>
    <t>1、负责企宣品牌管理工作，并协助相关部门完成相关品牌策划、推广工作。2、承办分公司及全辖的广告发布事宜，编写公司对外宣传、广告、信息。3、维护与社会媒体和相关政府机构的关系，开展外联工作。4、负责内部宣传相关工作，政务信息拟搞、报送，分公司大事记整理及各部门机构的相关信息的收集反馈。</t>
    <phoneticPr fontId="1" type="noConversion"/>
  </si>
  <si>
    <t>逻辑性强、文字功底好</t>
    <phoneticPr fontId="1" type="noConversion"/>
  </si>
  <si>
    <t>金融、保险、经济学、文学类等</t>
    <phoneticPr fontId="1" type="noConversion"/>
  </si>
  <si>
    <t>1.分公司电销推动岗</t>
    <phoneticPr fontId="1" type="noConversion"/>
  </si>
  <si>
    <t>2.分公司网销推动岗</t>
    <phoneticPr fontId="1" type="noConversion"/>
  </si>
  <si>
    <t>3.车辆险、财产险、意健险承保管理岗</t>
    <phoneticPr fontId="1" type="noConversion"/>
  </si>
  <si>
    <t>4.财产险、意健险理赔管理岗</t>
    <phoneticPr fontId="1" type="noConversion"/>
  </si>
  <si>
    <t>5.分公司文秘品宣岗</t>
    <phoneticPr fontId="1" type="noConversion"/>
  </si>
  <si>
    <t>金融等相关专业</t>
    <phoneticPr fontId="1" type="noConversion"/>
  </si>
  <si>
    <t>中国大地财产保险股份有限公司山东分公司</t>
  </si>
  <si>
    <t>1000人以上</t>
    <phoneticPr fontId="1" type="noConversion"/>
  </si>
  <si>
    <t>主要负责全辖人伤案件的核损/调查工作。</t>
    <phoneticPr fontId="1" type="noConversion"/>
  </si>
  <si>
    <t>医学相关专业</t>
    <phoneticPr fontId="1" type="noConversion"/>
  </si>
  <si>
    <t>主要负责辖内车险重大案件的查勘、定性、定损、协调等工作。</t>
    <phoneticPr fontId="1" type="noConversion"/>
  </si>
  <si>
    <t>车辆工程、机械工程、电气工程与自动化等相关理工类专业</t>
    <phoneticPr fontId="1" type="noConversion"/>
  </si>
  <si>
    <t>主要负责审核权限内的车险理赔诉讼、追偿案件。</t>
    <phoneticPr fontId="1" type="noConversion"/>
  </si>
  <si>
    <t>意健险部</t>
    <phoneticPr fontId="1" type="noConversion"/>
  </si>
  <si>
    <t>主要负责审核权限内的意健险赔案；及时清理未决案件。</t>
    <phoneticPr fontId="1" type="noConversion"/>
  </si>
  <si>
    <t>医学、药学、法学、保险等相关专业</t>
    <phoneticPr fontId="1" type="noConversion"/>
  </si>
  <si>
    <t>车辆险部</t>
    <phoneticPr fontId="1" type="noConversion"/>
  </si>
  <si>
    <t>主要负责权限范围内车险核保工作。</t>
    <phoneticPr fontId="1" type="noConversion"/>
  </si>
  <si>
    <t>保险、金融、统计、数学、精算、车辆工程等相关专业</t>
    <phoneticPr fontId="1" type="noConversion"/>
  </si>
  <si>
    <t>财产险部</t>
    <phoneticPr fontId="1" type="noConversion"/>
  </si>
  <si>
    <t>主要负责审核权限范围内财产险业务。</t>
    <phoneticPr fontId="1" type="noConversion"/>
  </si>
  <si>
    <t>保险、金融、法学、统计、机械工程、建筑类、船舶类、化学工程、土木工程、农学等相关专业</t>
    <phoneticPr fontId="1" type="noConversion"/>
  </si>
  <si>
    <t>主要负责审核权限范围内意健险业务。</t>
    <phoneticPr fontId="1" type="noConversion"/>
  </si>
  <si>
    <t>保险、金融、法学、统计、医学、药学等相关专业</t>
    <phoneticPr fontId="1" type="noConversion"/>
  </si>
  <si>
    <t>人力资源、社会保障等管理类相关专业</t>
    <phoneticPr fontId="1" type="noConversion"/>
  </si>
  <si>
    <t>主要负责撰写文字材料；记录整理会议信息，编写会议纪要；承办分公司及全辖的广告发布事宜。</t>
    <phoneticPr fontId="1" type="noConversion"/>
  </si>
  <si>
    <t>工商管理、行政管理、企业管理等管理类相关专业</t>
    <phoneticPr fontId="1" type="noConversion"/>
  </si>
  <si>
    <t>山东省</t>
    <phoneticPr fontId="2" type="noConversion"/>
  </si>
  <si>
    <t>保险、法学、机械工程、建筑类、船舶类、化学工程、土木工程、农学等相关专业</t>
    <phoneticPr fontId="1" type="noConversion"/>
  </si>
  <si>
    <t>主要有招聘与员工管理、薪酬福利、绩效管理、培训等相关工作。</t>
    <phoneticPr fontId="1" type="noConversion"/>
  </si>
  <si>
    <t>1.人伤核损岗/人伤调查岗</t>
    <phoneticPr fontId="1" type="noConversion"/>
  </si>
  <si>
    <t>2.车物理赔岗</t>
    <phoneticPr fontId="1" type="noConversion"/>
  </si>
  <si>
    <t>3.理赔诉讼追偿岗</t>
    <phoneticPr fontId="1" type="noConversion"/>
  </si>
  <si>
    <t>4.意健险理赔管理岗</t>
    <phoneticPr fontId="1" type="noConversion"/>
  </si>
  <si>
    <t>5.车险承保管理岗</t>
    <phoneticPr fontId="1" type="noConversion"/>
  </si>
  <si>
    <t>6.财产险承保管理岗</t>
    <phoneticPr fontId="1" type="noConversion"/>
  </si>
  <si>
    <t>7.意健险承保管理岗</t>
    <phoneticPr fontId="1" type="noConversion"/>
  </si>
  <si>
    <t>8.人力资源岗</t>
    <phoneticPr fontId="1" type="noConversion"/>
  </si>
  <si>
    <t>9.文秘品宣与企业文化建设岗</t>
    <phoneticPr fontId="1" type="noConversion"/>
  </si>
  <si>
    <t>中国东方资产管理股份有限公司上海市分公司</t>
    <phoneticPr fontId="1" type="noConversion"/>
  </si>
  <si>
    <t xml:space="preserve">1、主导和参与重大项目投资、融资，重大资产并购、重组，支持目标客户进行行业或者上下游产业链整合等非标业务
2、积极开拓资本市场，开展和参与PE、IPO等领域的投资或投行业务
3、开拓与整合客户资源，维系和推进各级客户深度合作关系，推进辖内各项业务协同实施
4、开展尽职调查、编写项目报告、实施项目投后管理方案等工作，为客户提供专业化综合金融服务
5、负责项目所需各种数据统计、信息资料的搜集和管理工作
</t>
    <phoneticPr fontId="1" type="noConversion"/>
  </si>
  <si>
    <t>全日制硕士及以上学历，国外学历学位以国家教育部的认证为准。</t>
    <phoneticPr fontId="1" type="noConversion"/>
  </si>
  <si>
    <t xml:space="preserve">1、负责分公司诉讼及非诉事务的管理和指导
2、负责审核分公司对外签署的法律文本及各类法律文件
3、负责对提交审核的方案中涉及的具体法律问题出具法律意见
4、负责审核分公司对外出具的授权文件
5、负责对分公司的业务经营活动进行合规风险管理
6、与当地监管机构就分公司的合规事项沟通联系
7、其他部门事务
</t>
    <phoneticPr fontId="1" type="noConversion"/>
  </si>
  <si>
    <t xml:space="preserve">1、具有证券从业人员资格证书、私募股权（基金）从业人员资格证书、注册会计师、律师、金融分析师等执（职）业资格者优先
2、具有较强的工作责任心、团队合作精神、服务意识和创新意识，吃苦耐劳，勇于挑战，善于承受压力
3、具有较强的语言文字表达能力和写作能力，具有良好的职业操守、较强的沟通协调能力和应变能力
4、积极向上，乐观开朗，心态平和，坚韧坚强
</t>
    <phoneticPr fontId="1" type="noConversion"/>
  </si>
  <si>
    <t>具有经济、金融、法律、财会等相关专业</t>
    <phoneticPr fontId="1" type="noConversion"/>
  </si>
  <si>
    <t xml:space="preserve">1、参与银行不良资产、非银行金融机构不良资产以及非金融机构不良资产的尽调、谈判、估值、收购、管理、处置工作
2、参与项目立项、正式方案撰写工作
3、参与涉及不良资产的法院保全、诉讼、执行等工作
4、做好合同等法律文本的审查、签署、归档工作
5、做好与法院、银行等金融机构及社会投资人的关系维护及沟通工作
6、完成领导交办的其他工作
</t>
    <phoneticPr fontId="1" type="noConversion"/>
  </si>
  <si>
    <t xml:space="preserve">1、具有证券从业人员资格证书、私募股权（基金）从业人员资格证书、注册会计师、律师、金融分析师等执（职）业资格者优先
2、具有较强的工作责任心、团队合作精神、服务意识和创新意识，能够胜任出差、加班等工作需要
3、具有较强的语言文字表达能力和写作能力，具有良好的职业操守、较强的沟通协调能力和应变能力
</t>
    <phoneticPr fontId="1" type="noConversion"/>
  </si>
  <si>
    <t xml:space="preserve">1、固定收益类、不良资产投资、股权投资、基金项目处置审查
2、根据公司要求，负责已批复项目授信执行审查工作
3、牵头各类投资项目的评级及预警工作
4、投融资项目风险跟踪监测、投后管理核查
5、负责监督和指导外包投后管理机构工作
6、负责组织对投资项目进行现场投后检查与审查管理
7、其他部门事务
</t>
    <phoneticPr fontId="1" type="noConversion"/>
  </si>
  <si>
    <t xml:space="preserve">1、具有资产评估师、房地产估价师、注册会计师、法律职业资格、证券从业人员资格证书、私募股权（基金）从业人员资格证书、金融分析师等执（职）业资格者优先
2、具有较强的工作责任心、团队合作精神、服务意识和创新意识，能够胜任出差、加班等工作需要
3、具有较强的语言文字表达能力和写作能力，具有良好的职业操守、较强的沟通协调能力和应变能力
</t>
    <phoneticPr fontId="1" type="noConversion"/>
  </si>
  <si>
    <t>经济、金融、资产评估、工程造价、财务、法律等相关专业</t>
    <phoneticPr fontId="1" type="noConversion"/>
  </si>
  <si>
    <t xml:space="preserve">1、具有法律职业资格
2、具有较强的工作责任心、团队合作精神、服务意识和创新意识，能够胜任出差、加班等工作需要
3、具有较强的语言文字表达能力和写作能力，具有良好的职业操守、较强的沟通协调能力和应变能力
4、具有证券从业人员资格证书、私募股权（基金）从业人员资格证书、注册会计师、金融分析师等执（职）业资格者优先
</t>
    <phoneticPr fontId="1" type="noConversion"/>
  </si>
  <si>
    <t>1.项目经理岗</t>
    <phoneticPr fontId="1" type="noConversion"/>
  </si>
  <si>
    <t>2.不良资产岗</t>
    <phoneticPr fontId="1" type="noConversion"/>
  </si>
  <si>
    <t>3.投资运营岗</t>
    <phoneticPr fontId="1" type="noConversion"/>
  </si>
  <si>
    <t>4.法律事务岗</t>
    <phoneticPr fontId="1" type="noConversion"/>
  </si>
  <si>
    <t>上海、北京</t>
    <phoneticPr fontId="2" type="noConversion"/>
  </si>
  <si>
    <t>中国进出口银行上海分行</t>
    <phoneticPr fontId="1" type="noConversion"/>
  </si>
  <si>
    <t>进出口银行支持领域主要包括外经贸发展和跨境投资，“一带一路”建设、国际产能和装备制造合作，科技、文化以及中小企业“走出去”和开放型经济建设等。</t>
    <phoneticPr fontId="1" type="noConversion"/>
  </si>
  <si>
    <t>信贷业务岗</t>
    <phoneticPr fontId="1" type="noConversion"/>
  </si>
  <si>
    <t>公司业务处</t>
    <phoneticPr fontId="1" type="noConversion"/>
  </si>
  <si>
    <t>1.负责信贷、担保、结算、贸易融资等业务及客户的市场开拓工作；
2.负责经办项目的贷前（保前）调查和初审工作，以及贷后（保后）检查和贷款本息回收工作；
3.负责信贷风险防控等工作。</t>
    <phoneticPr fontId="1" type="noConversion"/>
  </si>
  <si>
    <t>1.全日制大学本科及以上学历；境内院校毕业生须在2018年7月31日前毕业，且报到时能获得国家认可的就业报到证、毕业证和学位证；境外院校毕业生毕业时间在2017年7月之后，且在2018年8月前须获得国家教育部留学服务中心认证的硕士及以上国外学历学位认证书,出国留学时间在1年以上（满360天）。
2.大学英语六级考试成绩450分及以上，或新托福（TOEFL-IBT）考试85分及以上，或雅思（IELTS）考试6.5分及以上。
3.具备良好的政治思想素质，遵纪守法，品行端正，身体健康，无不良记录。</t>
    <phoneticPr fontId="1" type="noConversion"/>
  </si>
  <si>
    <t>全日制大学本科及以上学历</t>
    <phoneticPr fontId="1" type="noConversion"/>
  </si>
  <si>
    <t>金融学、金融工程、经济、财会、国际贸易等相关专业；欢迎具有理工科复合专业背景的学生报考</t>
    <phoneticPr fontId="1" type="noConversion"/>
  </si>
  <si>
    <t>中国农业银行股份有限公司上海市分行</t>
  </si>
  <si>
    <t>分行科技与产品管理部</t>
    <phoneticPr fontId="1" type="noConversion"/>
  </si>
  <si>
    <t>徐汇区</t>
    <phoneticPr fontId="2" type="noConversion"/>
  </si>
  <si>
    <t>主要负责银行各类信息技术工作，包括系统开发、程序设计等。</t>
    <phoneticPr fontId="1" type="noConversion"/>
  </si>
  <si>
    <t>分行本部前台部门</t>
    <phoneticPr fontId="1" type="noConversion"/>
  </si>
  <si>
    <t>作为分行本部投资银行、金融市场、互联网金融等新兴业务以及公司、零售等前台营销部门的人才储备，录用后第一年安排到基层交流锻炼，一年后回上海分行本部工作，主要负责相关业务的营销管理和产品支持。</t>
    <phoneticPr fontId="1" type="noConversion"/>
  </si>
  <si>
    <t>支行</t>
    <phoneticPr fontId="1" type="noConversion"/>
  </si>
  <si>
    <t>上海市各辖区</t>
    <phoneticPr fontId="2" type="noConversion"/>
  </si>
  <si>
    <t>负责公司客户或个人客户的营销拓展。</t>
    <phoneticPr fontId="1" type="noConversion"/>
  </si>
  <si>
    <t>面向各专业</t>
    <phoneticPr fontId="1" type="noConversion"/>
  </si>
  <si>
    <t>作为上海分行各项业务的人才储备，立足基层进行培养和发展。录用后先在基层网点锻炼不少于1年，主要从事营业网点柜面服务、业务支持、综合营销等工作。之后根据个人工作表现和单位岗位需要，通过内部竞聘逐步调整到支行机关或网点的财会运营、风险管理、行政管理、产品支持、客户营销、程序开发等岗位。</t>
    <phoneticPr fontId="1" type="noConversion"/>
  </si>
  <si>
    <t>1.上海分行本部信息科技岗</t>
    <phoneticPr fontId="1" type="noConversion"/>
  </si>
  <si>
    <t>2.上海分行本部营销管理岗</t>
    <phoneticPr fontId="1" type="noConversion"/>
  </si>
  <si>
    <t>3.支行客户经理岗</t>
    <phoneticPr fontId="1" type="noConversion"/>
  </si>
  <si>
    <t>4.支行通用岗</t>
    <phoneticPr fontId="1" type="noConversion"/>
  </si>
  <si>
    <t>1.业务管理岗</t>
    <phoneticPr fontId="1" type="noConversion"/>
  </si>
  <si>
    <t>中国平安财产保险股份有限公司上海分公司</t>
  </si>
  <si>
    <t>重客渠道</t>
    <phoneticPr fontId="1" type="noConversion"/>
  </si>
  <si>
    <t>1、根据团队规划，在指导下协助完成保险产品的销售和拓展新的渠道及客户，协助团队完成销售指标。
2、与保险经纪人、客户保持良好专业的沟通，完成合同缮制、财务结算、理赔支持等保险全流程服务工作。
3、参与组织与保险经纪人和客户的培训交流活动。</t>
    <phoneticPr fontId="1" type="noConversion"/>
  </si>
  <si>
    <t>专业不限，保险、金融、英语等相关专业优先</t>
    <phoneticPr fontId="1" type="noConversion"/>
  </si>
  <si>
    <t>6000--8000</t>
    <phoneticPr fontId="1" type="noConversion"/>
  </si>
  <si>
    <t>财产险理赔部</t>
    <phoneticPr fontId="1" type="noConversion"/>
  </si>
  <si>
    <t>1、处理财产险理赔案件，包括但不限于企财险、责任险、个财险等。
2、上报异常事件、超权限案件，以对重大问题及时应对，促进提升客户服务水平
3、配合销售、核保部门做好展业、培训、风控工作等。
4、理赔数据统计、分析工作。
5、领导交办的其他工作。</t>
    <phoneticPr fontId="1" type="noConversion"/>
  </si>
  <si>
    <t>法律、保险、建筑及其他理工类专业</t>
    <phoneticPr fontId="1" type="noConversion"/>
  </si>
  <si>
    <t>财会类专业</t>
    <phoneticPr fontId="1" type="noConversion"/>
  </si>
  <si>
    <t>数学、经济、人力资源等相关专业</t>
    <phoneticPr fontId="1" type="noConversion"/>
  </si>
  <si>
    <t>核保部</t>
    <phoneticPr fontId="1" type="noConversion"/>
  </si>
  <si>
    <t>1、对承保标的进行风险审核与管控，正确制定承保条件，管理保单成本。
2、负责对应险种业务的各项数据分析，撰写经营分析报告并提出改善建议。 
3、制订各险种业务营销和激励方案并进行市场调研，及时跟踪与反馈市场信息。
4、配合总公司进行相关的产品开发、条款制定。</t>
    <phoneticPr fontId="1" type="noConversion"/>
  </si>
  <si>
    <t>硕士学历</t>
    <phoneticPr fontId="1" type="noConversion"/>
  </si>
  <si>
    <t>统计、数学、保险等相关专业</t>
    <phoneticPr fontId="1" type="noConversion"/>
  </si>
  <si>
    <t>7000--8000</t>
    <phoneticPr fontId="1" type="noConversion"/>
  </si>
  <si>
    <t>1.核保岗</t>
    <phoneticPr fontId="1" type="noConversion"/>
  </si>
  <si>
    <t>2.项目支持岗</t>
    <phoneticPr fontId="1" type="noConversion"/>
  </si>
  <si>
    <t>3.财产险理赔岗</t>
    <phoneticPr fontId="1" type="noConversion"/>
  </si>
  <si>
    <t>4.会计核算岗</t>
    <phoneticPr fontId="1" type="noConversion"/>
  </si>
  <si>
    <t>5.薪酬岗</t>
    <phoneticPr fontId="1" type="noConversion"/>
  </si>
  <si>
    <t>中国人民健康保险股份有限公司上海分公司</t>
    <phoneticPr fontId="1" type="noConversion"/>
  </si>
  <si>
    <t>央企/国企</t>
    <phoneticPr fontId="1" type="noConversion"/>
  </si>
  <si>
    <t>保险、市场、营销、金融等相关专业</t>
    <phoneticPr fontId="1" type="noConversion"/>
  </si>
  <si>
    <t>保险、市场、营销、金融等相关专业，医学、护理专业优先</t>
    <phoneticPr fontId="1" type="noConversion"/>
  </si>
  <si>
    <t>财务会计相关专业</t>
    <phoneticPr fontId="1" type="noConversion"/>
  </si>
  <si>
    <t>人保健康上海分公司</t>
    <phoneticPr fontId="2" type="noConversion"/>
  </si>
  <si>
    <t>2.健康管理岗</t>
    <phoneticPr fontId="1" type="noConversion"/>
  </si>
  <si>
    <t>3.财务岗</t>
    <phoneticPr fontId="1" type="noConversion"/>
  </si>
  <si>
    <t>中国外汇交易中心（全国银行间同业拆借中心）</t>
    <phoneticPr fontId="1" type="noConversion"/>
  </si>
  <si>
    <t>1000人</t>
    <phoneticPr fontId="1" type="noConversion"/>
  </si>
  <si>
    <t>上海国际交易部</t>
    <phoneticPr fontId="5" type="noConversion"/>
  </si>
  <si>
    <t>5-8人</t>
  </si>
  <si>
    <t>中汇亿达业务拓展部</t>
    <phoneticPr fontId="4" type="noConversion"/>
  </si>
  <si>
    <t>10人</t>
    <phoneticPr fontId="5" type="noConversion"/>
  </si>
  <si>
    <t>面议</t>
    <phoneticPr fontId="4" type="noConversion"/>
  </si>
  <si>
    <t>中汇亿达项目实施部</t>
    <phoneticPr fontId="4" type="noConversion"/>
  </si>
  <si>
    <t>2人</t>
    <phoneticPr fontId="5" type="noConversion"/>
  </si>
  <si>
    <t>中汇亿达数据维护组</t>
    <phoneticPr fontId="4" type="noConversion"/>
  </si>
  <si>
    <t>1、协助经纪人为银行间市场的参与者，即银行、证券、基金和保险公司等机构客户提供金融市场产品的询价、报价、撮合和达成交易；
2、核实价格发布平台与报价单上的数据； 
3、协助录入成交单；
4、整理和维护每日报价和成交数据；
5、参与每日市场回顾的素材搜集，收益率曲线的绘制；
6、服务客户相对个性化的询价需求；
7、经纪人不时下达的其它任务。</t>
    <phoneticPr fontId="1" type="noConversion"/>
  </si>
  <si>
    <t xml:space="preserve">1、性格开朗，乐于与人交流；
2、团队合作融洽，沟通能力强；
3、能够承受工作压力；
4、具有良好的英语听、说能力。
</t>
    <phoneticPr fontId="1" type="noConversion"/>
  </si>
  <si>
    <t>经济、金融或国际贸易专业</t>
    <phoneticPr fontId="1" type="noConversion"/>
  </si>
  <si>
    <t>1、货币市场、债券业务、外汇业务、衍生品相关业务资金管理系统的销售工作；
2、协助客户经理进行销售文档和演示的准备，为金融客户实现资金交易全流程管理；
3、分析金融客户实际业务流程、理解与确认客户业务需求，并进行有效分析；
4、沟通联系客户，维护、稳定、扩大客户群体；
5、分解落实销售目标，协调推进客户合约的签署、维护工作。</t>
    <phoneticPr fontId="1" type="noConversion"/>
  </si>
  <si>
    <t>1、本科及以上学历，专业不限，金融、经济、数学、统计专业优先；
2、具有较强的客户沟通能力能快速理解客户的需求，口头和文字表达能力强；
3、工作勤勉、吃苦耐劳、抗压性强，能适应大量出差；
4、了解金融市场和银行间市场，熟悉银行资金管理流程的优先。</t>
    <phoneticPr fontId="1" type="noConversion"/>
  </si>
  <si>
    <t>专业不限，金融、经济、数学、统计专业优先</t>
    <phoneticPr fontId="1" type="noConversion"/>
  </si>
  <si>
    <t>上海/北京/武汉</t>
    <phoneticPr fontId="2" type="noConversion"/>
  </si>
  <si>
    <t>1、货币市场、债券业务、外汇业务、衍生品、资产管理相关业务资金管理系统实施；
2、协助金融客户实现前台交易、中台风险管理、后台账务处理全流程管理；
3、分析金融客户实际业务流程、理解与确认客户业务需求，提供专业的业务分析报告；
4、维护客户关系，依据专业的沟通机制，为客户提供专业建议。</t>
    <phoneticPr fontId="1" type="noConversion"/>
  </si>
  <si>
    <t>1、本科及以上学历，金融、经济、会计、数学、计算机相关专业；
2、勤奋进取，可以通过培训与自学掌握债券/回购/拆借/衍生/汇率/理财/风险管理/账务处理等基础知识；
3、沟通能力强，金融机构资金交易实习经验优先；
4、能适应出差和加班、拥有良好的工作态度和服务敬业精神。</t>
    <phoneticPr fontId="1" type="noConversion"/>
  </si>
  <si>
    <t>金融、经济、会计、数学、计算机相关专业</t>
    <phoneticPr fontId="1" type="noConversion"/>
  </si>
  <si>
    <t>1、执行金融机构咨询项目，向金融机构客户提供咨询报告
2、为金融机构客户制定业务流程制度与内部规章制度
3、负责公司内部的法律风险管控与咨询，处理合规报告
4、建立并持续完善相关法律文件的模板，以及相应的制定、审核和流转制度</t>
    <phoneticPr fontId="1" type="noConversion"/>
  </si>
  <si>
    <t>1、本科以上学历，法律相关专业
2、自主学习能力强，通过培训能够掌握金融市场知识
3、通过法律职业资格考试
4、性格耐心仔细，具有良好的文字功底，中英文流利，沟通能力强</t>
    <phoneticPr fontId="1" type="noConversion"/>
  </si>
  <si>
    <t>1、收集并分析银行间及交易所债券市场及固收创新产品相关信息；
2、根据市场的公开资料对银行间债券信息进行维护和审核；
3、进行外汇数据以及利率指标维护。</t>
    <phoneticPr fontId="1" type="noConversion"/>
  </si>
  <si>
    <t>1.本科学历，金融、经济、会计相关专业；
2.对数字具有敏感度，具有独立思考能力；
3.学习能力强，能够在短时间适应高强度工作。</t>
    <phoneticPr fontId="1" type="noConversion"/>
  </si>
  <si>
    <t>金融、经济、会计相关专业</t>
    <phoneticPr fontId="1" type="noConversion"/>
  </si>
  <si>
    <t>1.经纪人培训生</t>
    <phoneticPr fontId="1" type="noConversion"/>
  </si>
  <si>
    <t>2.销售助理</t>
    <phoneticPr fontId="1" type="noConversion"/>
  </si>
  <si>
    <t>3.业务咨询顾问</t>
    <phoneticPr fontId="1" type="noConversion"/>
  </si>
  <si>
    <t>4.金融法务顾问</t>
    <phoneticPr fontId="1" type="noConversion"/>
  </si>
  <si>
    <t>5.数据分析维护专员</t>
    <phoneticPr fontId="1" type="noConversion"/>
  </si>
  <si>
    <t>中国银河证券股份有限公司上海普陀区常德路证券营业部</t>
  </si>
  <si>
    <t>证券</t>
    <phoneticPr fontId="1" type="noConversion"/>
  </si>
  <si>
    <t>央企/国企</t>
    <phoneticPr fontId="1" type="noConversion"/>
  </si>
  <si>
    <t>10000以上</t>
    <phoneticPr fontId="1" type="noConversion"/>
  </si>
  <si>
    <t>经济类相关专业</t>
    <phoneticPr fontId="1" type="noConversion"/>
  </si>
  <si>
    <t>1、具有良好的客户服务理念和证券基础知识，并具有较强的客户开发能力；2、负责营业部客户服务和业务开拓工作；3、能较好的完成营业部下达的各项工作任务。</t>
    <phoneticPr fontId="1" type="noConversion"/>
  </si>
  <si>
    <t>市场营销部</t>
    <phoneticPr fontId="4" type="noConversion"/>
  </si>
  <si>
    <t>1、积极发展新增客户，并做好客户维护与服务工作；2、负责基金等理财产品的销售工作；3、完成上级分配的其他工作</t>
    <phoneticPr fontId="1" type="noConversion"/>
  </si>
  <si>
    <t>证券从业资格</t>
    <phoneticPr fontId="1" type="noConversion"/>
  </si>
  <si>
    <t>底薪+职务津贴+业绩提成</t>
    <phoneticPr fontId="4" type="noConversion"/>
  </si>
  <si>
    <t>运行管理部</t>
    <phoneticPr fontId="4" type="noConversion"/>
  </si>
  <si>
    <t>1、具有良好的客户服务理念和证券基础知识，工作细致认真；2、负责营业部柜台服务工作；3、能较好的完成营业部下达的各项工作任务。</t>
    <phoneticPr fontId="1" type="noConversion"/>
  </si>
  <si>
    <t>“211大学”本科及以上</t>
    <phoneticPr fontId="1" type="noConversion"/>
  </si>
  <si>
    <t>底薪+职务津贴+业绩提成（正式编制内）</t>
    <phoneticPr fontId="4" type="noConversion"/>
  </si>
  <si>
    <t>理财部</t>
    <phoneticPr fontId="4" type="noConversion"/>
  </si>
  <si>
    <t>2.柜台</t>
    <phoneticPr fontId="1" type="noConversion"/>
  </si>
  <si>
    <t>3.理财经理</t>
    <phoneticPr fontId="1" type="noConversion"/>
  </si>
  <si>
    <t>中国银河证券股份有限公司上海分公司</t>
    <phoneticPr fontId="5" type="noConversion"/>
  </si>
  <si>
    <t>证券</t>
    <phoneticPr fontId="5" type="noConversion"/>
  </si>
  <si>
    <t>央企/国企</t>
    <phoneticPr fontId="5" type="noConversion"/>
  </si>
  <si>
    <t>证券经纪；证券投资咨询；证券投资基金代销；与证券交易、证券投资活动有关的财务顾问；代销金融产品，融资融券</t>
    <phoneticPr fontId="5" type="noConversion"/>
  </si>
  <si>
    <t>理财服务部</t>
    <phoneticPr fontId="4" type="noConversion"/>
  </si>
  <si>
    <t>上海</t>
    <phoneticPr fontId="2" type="noConversion"/>
  </si>
  <si>
    <t>客户开发、维护，产品销售，各类创新业务</t>
    <phoneticPr fontId="1" type="noConversion"/>
  </si>
  <si>
    <t>通过证券从业资格考试优先</t>
    <phoneticPr fontId="1" type="noConversion"/>
  </si>
  <si>
    <t>全日制本科及以上</t>
    <phoneticPr fontId="1" type="noConversion"/>
  </si>
  <si>
    <t>金融、营销相关</t>
    <phoneticPr fontId="1" type="noConversion"/>
  </si>
  <si>
    <t>年薪制</t>
    <phoneticPr fontId="4" type="noConversion"/>
  </si>
  <si>
    <t>综合运营</t>
    <phoneticPr fontId="4" type="noConversion"/>
  </si>
  <si>
    <t>各类柜台业务办理、客户接待维护</t>
    <phoneticPr fontId="1" type="noConversion"/>
  </si>
  <si>
    <t>金融相关</t>
    <phoneticPr fontId="1" type="noConversion"/>
  </si>
  <si>
    <t>市场营销部</t>
    <phoneticPr fontId="4" type="noConversion"/>
  </si>
  <si>
    <t>营销团队招聘、培训、管理及客户开发、维护</t>
    <phoneticPr fontId="1" type="noConversion"/>
  </si>
  <si>
    <t>2.柜台业务岗</t>
    <phoneticPr fontId="1" type="noConversion"/>
  </si>
  <si>
    <t>1.理财经理</t>
    <phoneticPr fontId="1" type="noConversion"/>
  </si>
  <si>
    <t>3.招聘培训岗</t>
    <phoneticPr fontId="1" type="noConversion"/>
  </si>
  <si>
    <t>央企/国企</t>
    <phoneticPr fontId="1" type="noConversion"/>
  </si>
  <si>
    <t>银行</t>
    <phoneticPr fontId="1" type="noConversion"/>
  </si>
  <si>
    <t>银行职员</t>
    <phoneticPr fontId="1" type="noConversion"/>
  </si>
  <si>
    <t>上海分行</t>
    <phoneticPr fontId="4" type="noConversion"/>
  </si>
  <si>
    <t>无</t>
    <phoneticPr fontId="1" type="noConversion"/>
  </si>
  <si>
    <t>金融、经济、管理相关专业</t>
    <phoneticPr fontId="1" type="noConversion"/>
  </si>
  <si>
    <t>中意人寿保险有限公司上海分公司</t>
    <phoneticPr fontId="4" type="noConversion"/>
  </si>
  <si>
    <t>保险</t>
    <phoneticPr fontId="4" type="noConversion"/>
  </si>
  <si>
    <t>中外合资</t>
    <phoneticPr fontId="4" type="noConversion"/>
  </si>
  <si>
    <t>100-200人</t>
    <phoneticPr fontId="4" type="noConversion"/>
  </si>
  <si>
    <t xml:space="preserve">1、根据客户投保内容，协助客户经理制作员工福利宣传等材料；
2、保单日常申请材料的电子文档整理；
3、回复简单案件的咨询、协调解决客户投诉；
4、协助制作保单理赔报告和服务报告，并监控可能存在的保险福利滥用风险。
</t>
    <phoneticPr fontId="1" type="noConversion"/>
  </si>
  <si>
    <t xml:space="preserve">1、金融、保险、经济、市场营销等相关专业；
2、熟练使用MS Office Word、Excel、PPT；
3、良好的中英文口语、文字表达能力；
4、热情主动，有亲和力，善于沟通，有一定的应变能力和抗压力；
5、乐于迎接挑战，有实习经验及社团工作经验者优先。
</t>
    <phoneticPr fontId="1" type="noConversion"/>
  </si>
  <si>
    <t>金融、保险、经济、市场营销等相关专业</t>
    <phoneticPr fontId="1" type="noConversion"/>
  </si>
  <si>
    <t xml:space="preserve">1、协助审核业务方案； 
2、协助出具风险审核意见，监控理赔经验，分析理赔趋势； 
3、基于经验数据对新单和续保保单进行核保审核报价。
</t>
    <phoneticPr fontId="1" type="noConversion"/>
  </si>
  <si>
    <t xml:space="preserve">1、保险、数学、统计等相关专业；
2、良好的中英文表达能力及较强的计算机应用能力；
3、良好的逻辑分析能力及沟通能力。
</t>
    <phoneticPr fontId="1" type="noConversion"/>
  </si>
  <si>
    <t>保险、数学、统计等相关专业</t>
    <phoneticPr fontId="1" type="noConversion"/>
  </si>
  <si>
    <t xml:space="preserve">1、协助完成内外部合规报表和监察沟通 ；
2、协助做好监督和监察分公司各项合规管理工作的运营和执行 ；
3、协助负责分公司业务操作流程梳理和完善，做好日常风险核查工作；
4、负责反洗钱管理及日常合同审核。
</t>
    <phoneticPr fontId="1" type="noConversion"/>
  </si>
  <si>
    <t xml:space="preserve">1、本科或以上学历，法律或保险、财经专业优先；
2、熟悉保险业务流程，有两核、财务、审计或客服经验者优先；
3、良好的学习能力、决策能力、沟通能力和创新能力。
4、公文写作能力良好。
</t>
    <phoneticPr fontId="1" type="noConversion"/>
  </si>
  <si>
    <t>法律或保险、财经专业</t>
    <phoneticPr fontId="1" type="noConversion"/>
  </si>
  <si>
    <t>1.根据公司宣传需求撰写产品软文； 
2.配合总公司以及分公司业务部门需求，自行组稿撰写相关内、外网新闻稿 ；
3.负责当地媒体维护，回答记者采访提纲；策划、执行各种与媒体的合作形式 ；
4.策划公司各类企业文化宣传活动 ；
5.维护企业对外形象，策划各类公共关系活动 ；
6.负责公司官方微信公众号的日常维护，负责与总公司品牌宣传部日常沟通及工作配合。</t>
    <phoneticPr fontId="1" type="noConversion"/>
  </si>
  <si>
    <t xml:space="preserve">1、金融及新闻相关专业，本科及以上学历;
2、熟悉新闻媒体运作规律，有记者或传媒相关工作经验的优先， 有行业工作经验者优先；
3、扎实的文字功底，具有敏锐的市场洞察力，并有较强的文案撰写能力； 
4、性格开朗、擅长沟通与交流； 
5、具有较强的媒介策划与执行能力。
</t>
    <phoneticPr fontId="1" type="noConversion"/>
  </si>
  <si>
    <t>金融及新闻等相关专业</t>
    <phoneticPr fontId="1" type="noConversion"/>
  </si>
  <si>
    <t xml:space="preserve">1. 协助制订、完善、组织实施人力资源管理有关规章制度和工作流程；　　
2. 发布招聘信息，筛选简历，组织安排面试； 　　
3. 办理员工入职及转正、调动、离职等异动手续,管理员工档案；
4. 监督员工考勤、审核和办理请休假手续； 　　
5. 负责人力资源系统的基本信息录入和日常维护，完成各类人力报表；
6. 协助实施各类员工培训及考试； 　　　
7. 协助组织实施员工活动。 </t>
    <phoneticPr fontId="1" type="noConversion"/>
  </si>
  <si>
    <t xml:space="preserve">1. 本科及以上学历；
2. 有1-2年人力资源相关工作经验，亦接受应届毕业生；
3. 快速学习能力和创新意识；
4. 踏实稳重，工作细心，责任心强，有团队协作精神。
</t>
    <phoneticPr fontId="1" type="noConversion"/>
  </si>
  <si>
    <t>人力资源管理相关专业</t>
    <phoneticPr fontId="1" type="noConversion"/>
  </si>
  <si>
    <t>1、完成个险保全操作；
2、补充新单回访、管理新单回访；
3、处理内外部客户咨询、回复工单，处理个险客户投诉；
4、负责保全规则培训；
5、完成各项监管数据上报。</t>
    <phoneticPr fontId="1" type="noConversion"/>
  </si>
  <si>
    <t>1、本科及以上学历，金融保险类优先；
2、有保全或投诉处理经验者优先；
3、性格开朗，有较强责任心及表达沟通能力。</t>
    <phoneticPr fontId="1" type="noConversion"/>
  </si>
  <si>
    <t xml:space="preserve">1．确保每月佣金核对、调整表上报、佣金发放的及时准确；
2．负责考核结果核对及系统操作以及阶段性考核预警；
3．按照公司要求，及时有效完成新人上岗手续、离职手续办理；
4．每日、每周、月度及阶段性分析报表、报告，确保及时准确；
5．每月及时进行各职级津贴达成预警、各职级考核预警，有效利用基本法推动业务；
6．提供竞赛方案数据，确保竞赛方案及时、准确加扣款及合并扣税；
7．业务品质的管理，对为交回回执的保单进行追踪、对电话回访不成功的保单进行转办、对退保率、电话回访成功率进行统计、追踪和处理。
</t>
    <phoneticPr fontId="1" type="noConversion"/>
  </si>
  <si>
    <t>1.本科以上学历，保险、金融、计算机、统计等专业优先；
2.有业务行政工作经验，同时具备人员管理、数据分析等经验者;
3.熟练使用 Office 办公软件；
4.具有较强的文案写作能力与档案管理能力。</t>
    <phoneticPr fontId="1" type="noConversion"/>
  </si>
  <si>
    <t>保险、金融、计算机、统计</t>
    <phoneticPr fontId="1" type="noConversion"/>
  </si>
  <si>
    <t xml:space="preserve">1、负责市场和同业信息的调研、汇总和分析，并撰写业务分析报告； 
2、负责客户经理的日常督导、网点支持及业务追踪。 
3、根据公司银行保险发展规划，制定和开发银行保险培训课程； 
4、产品宣传和业务推广方案的策划与实施； 
5、相关培训资料的编写和培训方案的实施； 
6、对培训效果进行评估，完善培训规划； </t>
    <phoneticPr fontId="1" type="noConversion"/>
  </si>
  <si>
    <t>1、大学本科及以上学历； 
2、具备较强的市场敏感度； 
3、具备较强的组织策划及授课能力； 
4、性格开朗大方，沟通能力强，团队合作意识强，抗压能力强。</t>
    <phoneticPr fontId="1" type="noConversion"/>
  </si>
  <si>
    <t>团险事业部</t>
    <phoneticPr fontId="4" type="noConversion"/>
  </si>
  <si>
    <t>合规风控中心</t>
    <phoneticPr fontId="4" type="noConversion"/>
  </si>
  <si>
    <t>总经理办公室</t>
    <phoneticPr fontId="4" type="noConversion"/>
  </si>
  <si>
    <t>人力资源部</t>
    <phoneticPr fontId="4" type="noConversion"/>
  </si>
  <si>
    <t>运作部</t>
    <phoneticPr fontId="4" type="noConversion"/>
  </si>
  <si>
    <t>金融保险类</t>
    <phoneticPr fontId="1" type="noConversion"/>
  </si>
  <si>
    <t>个险营销部</t>
    <phoneticPr fontId="4" type="noConversion"/>
  </si>
  <si>
    <t>银行保险业务部</t>
    <phoneticPr fontId="4" type="noConversion"/>
  </si>
  <si>
    <t>1.团体保险大客户服务专员</t>
    <phoneticPr fontId="1" type="noConversion"/>
  </si>
  <si>
    <t>2.团体保险报价助理</t>
    <phoneticPr fontId="1" type="noConversion"/>
  </si>
  <si>
    <t>3.合规风控专员</t>
    <phoneticPr fontId="1" type="noConversion"/>
  </si>
  <si>
    <t>4.公共关系专员</t>
    <phoneticPr fontId="1" type="noConversion"/>
  </si>
  <si>
    <t>5.人力资源专员</t>
    <phoneticPr fontId="1" type="noConversion"/>
  </si>
  <si>
    <t>6.客服专员</t>
    <phoneticPr fontId="1" type="noConversion"/>
  </si>
  <si>
    <t>7.个险业务行政支持</t>
    <phoneticPr fontId="1" type="noConversion"/>
  </si>
  <si>
    <t>8.培训策划岗</t>
    <phoneticPr fontId="1" type="noConversion"/>
  </si>
  <si>
    <t>中证中小投资者服务中心有限责任公司</t>
  </si>
  <si>
    <t>其他</t>
    <phoneticPr fontId="1" type="noConversion"/>
  </si>
  <si>
    <t>法律专业人才</t>
    <phoneticPr fontId="1" type="noConversion"/>
  </si>
  <si>
    <t>法律相关专业，全日制硕士研究生及以上学历；具备扎实的经济法、民商法专业功底；熟悉证券市场法律法规；通过国家司法考试；熟练掌握OFFICE办公软件；具有证券从业资格证、基金从业资格证书、法务合规经验者优先。</t>
    <phoneticPr fontId="1" type="noConversion"/>
  </si>
  <si>
    <t>经济金融专业人才</t>
    <phoneticPr fontId="1" type="noConversion"/>
  </si>
  <si>
    <t>金融、经济、统计、应用数学等相关专业全日制硕士及以上学历，具备扎实的金融、经济学专业功底，熟悉境内外相关金融产品；具有CFA证书者优先。</t>
    <phoneticPr fontId="1" type="noConversion"/>
  </si>
  <si>
    <t>财务会计专业人才</t>
    <phoneticPr fontId="1" type="noConversion"/>
  </si>
  <si>
    <t>财务会计相关专业全日制硕士研究生及以上学历，具备扎实的会计、审计、税法专业功底，熟悉国际国内会计准则的差异、变迁；具有ACCA，CPA等职业资格证书者优先。</t>
    <phoneticPr fontId="1" type="noConversion"/>
  </si>
  <si>
    <t>信息技术专业人才</t>
    <phoneticPr fontId="1" type="noConversion"/>
  </si>
  <si>
    <t>计算机、电气、通信、信息管理等相关专业全日制本科及以上学历；熟悉java、javascript、ASP编程语言及相应开发框架、熟悉tomcat、activemq、mysql等常用开源基础软件、熟悉Cisco、华为、H3C等网络设备、具备HCNP、CCNP证书或者熟悉Oracle、MySQL等数据库管理维护具有相关证书者优先。</t>
    <phoneticPr fontId="1" type="noConversion"/>
  </si>
  <si>
    <t>诺亚控股有限公司</t>
    <phoneticPr fontId="1" type="noConversion"/>
  </si>
  <si>
    <t>基金</t>
    <phoneticPr fontId="1" type="noConversion"/>
  </si>
  <si>
    <t>3000人以上</t>
    <phoneticPr fontId="1" type="noConversion"/>
  </si>
  <si>
    <t>客户服务中心</t>
    <phoneticPr fontId="1" type="noConversion"/>
  </si>
  <si>
    <t xml:space="preserve">1. 熟悉客户服务中心的业务流程
2. 具备客服的综合管理能力，胜任部门核心岗位
3. 拥有知识面最广、业务知识最丰富的岗位，发展领域广阔
</t>
    <phoneticPr fontId="1" type="noConversion"/>
  </si>
  <si>
    <t xml:space="preserve">1. 2018年国内外知名院校应届生，硕士以上学历，金融等相关专业优先
2. 对客户服务具有一定了解，有强烈的用户体验意识并能转化成效能
3. 学校社团组织经验者优先
4. 良好的口头表达沟通能力及逻辑思维能力
5. 性格活泼开朗，善于接受和挑战新事物
</t>
    <phoneticPr fontId="1" type="noConversion"/>
  </si>
  <si>
    <t>硕士以上</t>
    <phoneticPr fontId="1" type="noConversion"/>
  </si>
  <si>
    <t>偏金融</t>
    <phoneticPr fontId="1" type="noConversion"/>
  </si>
  <si>
    <t>歌斐资产管理有限公司：投资条线</t>
    <phoneticPr fontId="1" type="noConversion"/>
  </si>
  <si>
    <t xml:space="preserve">1.熟悉投资条线，包含公开市场投资业务/PE投资业务/房地产投资业务/RE投资业务
2. 根据培养方案进行轮岗培训，为歌斐培养优秀的投资人才
3. 团队投资人员来源于国内外顶级投资机构，有较强的专业能力
</t>
    <phoneticPr fontId="1" type="noConversion"/>
  </si>
  <si>
    <t xml:space="preserve">1. 2018年国内外知名院校应届生，硕士以上学历，金融/投资/管理/MBA类专业优先
2. 有金融机构实习经验或学校社团组织经验者优先
3. 有CFA、FRM、基金从业资格优先
4. 性格乐观开朗，勤奋执着
5. 学习能力强，能刻苦钻研，具有一定组织能力和领导力
</t>
    <phoneticPr fontId="1" type="noConversion"/>
  </si>
  <si>
    <t>金融/投资/财务
金融工程（数学）
管理/MBA类</t>
    <phoneticPr fontId="1" type="noConversion"/>
  </si>
  <si>
    <t>歌斐资产管理有限公司：业务发展中心/销售中心</t>
    <phoneticPr fontId="1" type="noConversion"/>
  </si>
  <si>
    <t xml:space="preserve">1. 熟悉业务发展中心运作流程，辅助和促进业务发展
2. 根据培养方案进行轮岗培训，为歌斐培养优秀的营销类人才
3. 团队投资人员来源于国内外优秀机构，有较强的专业能力
</t>
    <phoneticPr fontId="1" type="noConversion"/>
  </si>
  <si>
    <t>歌斐资产管理有限公司：财务/风控合规/运营</t>
    <phoneticPr fontId="1" type="noConversion"/>
  </si>
  <si>
    <t xml:space="preserve">1. 熟悉财务、风控、运营部门，掌握相关业务
2. 根据培养方案进行轮岗培训，为歌斐培养优秀的财务/风控合规/运营人才
3. 团队投资人员来源于国内外优秀机构，有较强的专业能力
</t>
    <phoneticPr fontId="1" type="noConversion"/>
  </si>
  <si>
    <t>诺亚融易通: 产品设计/大数据建模/运营管理</t>
    <phoneticPr fontId="1" type="noConversion"/>
  </si>
  <si>
    <t xml:space="preserve">1. 根据轮岗制培训，熟悉产品部/风控部/运营部/城市事业部
2. 成为公司中层力量
</t>
    <phoneticPr fontId="1" type="noConversion"/>
  </si>
  <si>
    <t xml:space="preserve">1. 国内外知名院校本科或硕士以上学历，金融/经济学/风险管理 /法律专业优先
2. 有CFA、FRM、基金从业资格优先
3. 性格乐观开朗，善于沟通，适应性强
4. 学习能力强，具有创新意识
</t>
    <phoneticPr fontId="1" type="noConversion"/>
  </si>
  <si>
    <t>本科以上</t>
    <phoneticPr fontId="1" type="noConversion"/>
  </si>
  <si>
    <t>金融/经济学/风险管理 /法律</t>
    <phoneticPr fontId="1" type="noConversion"/>
  </si>
  <si>
    <t>财富正行版块：营销项目经理</t>
    <phoneticPr fontId="1" type="noConversion"/>
  </si>
  <si>
    <t>营销项目经理</t>
    <phoneticPr fontId="1" type="noConversion"/>
  </si>
  <si>
    <t xml:space="preserve">1. 国内外一流院校本科以上学历，金融、经济、数学专业优先
2. 有基金从业资格者优先
3. 沟通影响力强、思路清晰、抗压能力强、组织协调能力强
</t>
    <phoneticPr fontId="1" type="noConversion"/>
  </si>
  <si>
    <t>金融、经济、数学</t>
    <phoneticPr fontId="1" type="noConversion"/>
  </si>
  <si>
    <t>财富正行版块：产品专家</t>
    <phoneticPr fontId="1" type="noConversion"/>
  </si>
  <si>
    <t>产品专家</t>
    <phoneticPr fontId="1" type="noConversion"/>
  </si>
  <si>
    <t>财富正行版块：核心管理岗位储备</t>
    <phoneticPr fontId="1" type="noConversion"/>
  </si>
  <si>
    <t>熟悉产品营销中心各条线负责人、家族各部门负责人、财富中心总经理、区域营销总等</t>
    <phoneticPr fontId="1" type="noConversion"/>
  </si>
  <si>
    <t>1.管培生</t>
    <phoneticPr fontId="1" type="noConversion"/>
  </si>
  <si>
    <t>2.管培生</t>
    <phoneticPr fontId="1" type="noConversion"/>
  </si>
  <si>
    <t>4.管培生</t>
    <phoneticPr fontId="1" type="noConversion"/>
  </si>
  <si>
    <t>5.管培生</t>
    <phoneticPr fontId="1" type="noConversion"/>
  </si>
  <si>
    <t>6.管培生</t>
    <phoneticPr fontId="1" type="noConversion"/>
  </si>
  <si>
    <t>7.管培生</t>
    <phoneticPr fontId="1" type="noConversion"/>
  </si>
  <si>
    <t>8.管培生</t>
    <phoneticPr fontId="1" type="noConversion"/>
  </si>
  <si>
    <t>安盛天平财产保险股份有限公司</t>
  </si>
  <si>
    <t xml:space="preserve">1. 完成定价的数据管理并从事基础的建模和业务分析工作；
2. 完成日常数据处理以及基础业务分析工作；
3. 内部联络：直销渠道、大分销渠道以及创新中心、各机构 
4. 外部联络： 数据供应商。
</t>
    <phoneticPr fontId="1" type="noConversion"/>
  </si>
  <si>
    <t>1. 掌握保险基础知识、精算基础知识、扎实的数理统计知识
2. 熟练的数据处理和建模能力
3. 熟悉使用SAS、EXCEL等数据分析软件
4. 通过 CAS协会Exam 1、Exam 2、Exam 3F、Exam 4的精算考试（或其他精算协会的相当水平）</t>
    <phoneticPr fontId="1" type="noConversion"/>
  </si>
  <si>
    <t>国内重点高校硕士及以上学历或相当的海外学历</t>
    <phoneticPr fontId="1" type="noConversion"/>
  </si>
  <si>
    <t>精算/保险</t>
    <phoneticPr fontId="1" type="noConversion"/>
  </si>
  <si>
    <t>大数据部</t>
    <phoneticPr fontId="1" type="noConversion"/>
  </si>
  <si>
    <t>1、 经营性分析，提出经营建议
2、 建立数学模型，提升运营效率
3、 客户分析和研究，推动客户中心的经营
4、 各个层级的数据展板和报表，支撑经营决策
5、 发起创新数据策略方案</t>
    <phoneticPr fontId="1" type="noConversion"/>
  </si>
  <si>
    <t>1、 全日制大学本科及以上学历，计算机、数学、统计、经济、金融等相关专业
2. 具备熟练的编程能力，包括SAS/R/Python/SQL等
3. 熟悉常用数据挖掘算法（如分类、聚类、回归、关联规则、神经网络等）及其原理，并具备相关项目经验</t>
    <phoneticPr fontId="1" type="noConversion"/>
  </si>
  <si>
    <t>985/211学士及以上</t>
    <phoneticPr fontId="1" type="noConversion"/>
  </si>
  <si>
    <t>计算机、数学、统计、经济、金融等</t>
    <phoneticPr fontId="1" type="noConversion"/>
  </si>
  <si>
    <t>理赔管理部</t>
    <phoneticPr fontId="1" type="noConversion"/>
  </si>
  <si>
    <t>1、负责理赔关键指标的数据采集、维护及跟踪分析，和数据分析报表的整合和规范、优化；
2、熟练运用各类数据统计工具，快速响应机构理赔部和其他业务部门的数据需求；
3、监控KPI及运营数据，对异常指标进行分析，寻找问题根源，为理赔管理决策提供支持；
4、对海量数据进行分析，基于历史数据建立分析模型挖掘数据内在规律，与理赔业务流程相结合，建立良好的数据分析和汇报机制；
5、针对某一特定业务问题的进行数据分析和验证；
6、运用图表等多种形式有效表达数据分析观点。</t>
    <phoneticPr fontId="1" type="noConversion"/>
  </si>
  <si>
    <t>1.全日制大学硕士及以上学历
2.数学、统计、保险等相关专业
3.2年以上金融行业数据统计、分析经验，熟悉数据分析的主要方法、思路
4.认同安盛天平企业文化，具有良好的职业道德与大局观念；
5.正直、诚实，有责任心，工作主动、细致；
6.熟悉车险理赔业务；
7.掌握数据分析基本原理与有效的数据分析方法
8.对数据有高度的敏感度和警觉性、逻辑性及系统性思维</t>
    <phoneticPr fontId="1" type="noConversion"/>
  </si>
  <si>
    <t>全日制大学硕士及以上学历</t>
    <phoneticPr fontId="1" type="noConversion"/>
  </si>
  <si>
    <t>数学、统计、保险等相关专业</t>
    <phoneticPr fontId="1" type="noConversion"/>
  </si>
  <si>
    <t>1、协助蚂蚁金服合作项目内外部沟通工作；
2、负责测试比价平台内各家保险公司价格区间；
3、完成大数据部领导交办的其他工作。</t>
    <phoneticPr fontId="1" type="noConversion"/>
  </si>
  <si>
    <t>1、计算机、数学、统计、经济、金融等相关专业；
2、有金融行业实习经历优先考虑；
3、实习一周4天、持续3个月以上优先考虑。</t>
    <phoneticPr fontId="1" type="noConversion"/>
  </si>
  <si>
    <t>国内外重点高校本科及以上学历</t>
    <phoneticPr fontId="1" type="noConversion"/>
  </si>
  <si>
    <t>法律合规部</t>
    <phoneticPr fontId="1" type="noConversion"/>
  </si>
  <si>
    <t>1、协助法律合规团队建立和/或更新公司标准合同模板、指引及标准操作流程，确保上述文件遵循安盛集团行为准则、集团政策、相关国内及国际法、行业规范和公司的合规要求；
2、协助梳理和解读监管规则，协助为不同的群体制作相应的法律合规培训材料并进行相关培训；
3、协助内部法律合规网站的改造和维护；
4、协助日常法律合规文件的审核及印章使用的管理。</t>
    <phoneticPr fontId="1" type="noConversion"/>
  </si>
  <si>
    <t>1、本科及以上学历，主修法律/财务/经济/金融；
2、实习时间具有一定的稳定性和连续性；每周3天、能实习3个月以上的优先；
3、富有进取心，速录清晰，沟通良好，善于团队合作，有抗压能力，正直诚信；
4、流利的英语能力、熟练掌握MS office软件应用。</t>
    <phoneticPr fontId="1" type="noConversion"/>
  </si>
  <si>
    <t>法律、财务、经济、金融等专业</t>
    <phoneticPr fontId="1" type="noConversion"/>
  </si>
  <si>
    <t>零售业务部</t>
    <phoneticPr fontId="1" type="noConversion"/>
  </si>
  <si>
    <t>1、艺术品保险项目的文件支持
2、协助项目中与客户的沟通和项目内成员的沟通
3、官方媒体平台的运营支持
4、数据统计与分析支持工作
5、行政工作支持
6、项目调研协助与学习</t>
    <phoneticPr fontId="1" type="noConversion"/>
  </si>
  <si>
    <t>1、保险专业优先考虑，注重细节，工作认真细致，有耐心，且执行能力强
2、熟练运用Microsoft办公软件
3、良好的英语写作能力、沟通能力
4、良好的数据统计、分析、处理能力
5、有较强的文字功底者优先（微信公众号等媒体平台）
6、具备较好的团队合作精神
7、在校本科或硕士学生，本科大三大四、研一研二学生优先</t>
    <phoneticPr fontId="1" type="noConversion"/>
  </si>
  <si>
    <t>在校本科或硕士学生，本科大三大四、研一研二学生优先</t>
    <phoneticPr fontId="1" type="noConversion"/>
  </si>
  <si>
    <t>保险、金融</t>
    <phoneticPr fontId="1" type="noConversion"/>
  </si>
  <si>
    <t>战略企划部</t>
    <phoneticPr fontId="1" type="noConversion"/>
  </si>
  <si>
    <t xml:space="preserve">1. 财务系统维护
2. 预算额度调整审核、并下达、核对
3. Excel数据汇总
</t>
    <phoneticPr fontId="1" type="noConversion"/>
  </si>
  <si>
    <t>1. Excel操作熟练，会常用的数据透视公式
2. 每周能保证3天实习</t>
    <phoneticPr fontId="1" type="noConversion"/>
  </si>
  <si>
    <t>财务、金融</t>
    <phoneticPr fontId="1" type="noConversion"/>
  </si>
  <si>
    <t>1.定价岗</t>
    <phoneticPr fontId="1" type="noConversion"/>
  </si>
  <si>
    <t>2.数据工程师</t>
    <phoneticPr fontId="1" type="noConversion"/>
  </si>
  <si>
    <t>3.数据分析岗</t>
    <phoneticPr fontId="1" type="noConversion"/>
  </si>
  <si>
    <t>4.大数据实习生</t>
    <phoneticPr fontId="1" type="noConversion"/>
  </si>
  <si>
    <t>5.法律合规部实习生</t>
    <phoneticPr fontId="1" type="noConversion"/>
  </si>
  <si>
    <t>6.艺术品保险实习生</t>
    <phoneticPr fontId="1" type="noConversion"/>
  </si>
  <si>
    <t>7.财务预算实习生</t>
    <phoneticPr fontId="1" type="noConversion"/>
  </si>
  <si>
    <t>华金证券股份有限公司</t>
  </si>
  <si>
    <t>500-1000人</t>
    <phoneticPr fontId="1" type="noConversion"/>
  </si>
  <si>
    <t>上海、北京、广州</t>
    <phoneticPr fontId="2" type="noConversion"/>
  </si>
  <si>
    <t>协助IPO、并购等项目承揽承做</t>
    <phoneticPr fontId="1" type="noConversion"/>
  </si>
  <si>
    <t xml:space="preserve">1.财务、法律、金融相关专业硕士及以上；
2.具备熟练地收集信息、分析和撰写的基本技能；
3.具有CPA或通过司法资格考试更优。
</t>
    <phoneticPr fontId="1" type="noConversion"/>
  </si>
  <si>
    <t>财务、法律、金融等相关专业</t>
    <phoneticPr fontId="1" type="noConversion"/>
  </si>
  <si>
    <t>研究所</t>
    <phoneticPr fontId="1" type="noConversion"/>
  </si>
  <si>
    <t>负责上市公司日常研究，撰写研究报告，提供有效的研究服务</t>
    <phoneticPr fontId="1" type="noConversion"/>
  </si>
  <si>
    <t xml:space="preserve">1.金融、经济，或与相关研究领域有关的专业硕士及以上；
2.具备熟练地收集信息、分析和撰写的基本技能。
</t>
    <phoneticPr fontId="1" type="noConversion"/>
  </si>
  <si>
    <t>金融、会计、数学、物理、计算机等</t>
    <phoneticPr fontId="1" type="noConversion"/>
  </si>
  <si>
    <t>资产管理总部</t>
    <phoneticPr fontId="1" type="noConversion"/>
  </si>
  <si>
    <t>协助定向业务、ABS项目、主动管理等业务承做工作</t>
    <phoneticPr fontId="1" type="noConversion"/>
  </si>
  <si>
    <t xml:space="preserve">1.金融、法律、会计本科及以上；
2.具备熟练地收集信息、分析和撰写的基本技能。
</t>
    <phoneticPr fontId="1" type="noConversion"/>
  </si>
  <si>
    <t>金融、法律及会计等</t>
    <phoneticPr fontId="1" type="noConversion"/>
  </si>
  <si>
    <t>经纪业务总部</t>
    <phoneticPr fontId="1" type="noConversion"/>
  </si>
  <si>
    <t>1.负责机构业务拓展，项目审核，项目材料准备，及其他事务性工作；
2.负责两融或质押业务的征授信、材料审核、日常盯市及报表制作工作；
3.负责公募私募基金等渠道对接，协助各分支机构，建立、拓展与银行、信托、券商和基金等金融机构的合作，挖掘客户需求。</t>
    <phoneticPr fontId="1" type="noConversion"/>
  </si>
  <si>
    <t xml:space="preserve">1.财务、法律、金融相关专业本科及以上；
2.具备熟练地收集信息、分析和撰写的基本技能。
</t>
    <phoneticPr fontId="1" type="noConversion"/>
  </si>
  <si>
    <t>财务、法律、金融等</t>
    <phoneticPr fontId="1" type="noConversion"/>
  </si>
  <si>
    <t>债务资本市场总部</t>
    <phoneticPr fontId="1" type="noConversion"/>
  </si>
  <si>
    <t>北京</t>
    <phoneticPr fontId="2" type="noConversion"/>
  </si>
  <si>
    <t>协助固定收益各类债券产品及非公开发行债券产品承揽承做等</t>
    <phoneticPr fontId="1" type="noConversion"/>
  </si>
  <si>
    <t>1.协助法务团队对各类合同进行初审，知识产权、劳动争议管理；
2.配合制度编制，发现资管、固收、场外等业务开展中的主要风险点，并提出合理设置控制措施建议等.</t>
    <phoneticPr fontId="1" type="noConversion"/>
  </si>
  <si>
    <t>1.具有扎实的法学理论知识；
2.思维研究，热爱金融行业。</t>
    <phoneticPr fontId="1" type="noConversion"/>
  </si>
  <si>
    <t>法学专业</t>
    <phoneticPr fontId="1" type="noConversion"/>
  </si>
  <si>
    <t>运营管理中心</t>
    <phoneticPr fontId="1" type="noConversion"/>
  </si>
  <si>
    <t>1.经纪、资管业务清算工作；
2.资管类业务估值核算工作。</t>
    <phoneticPr fontId="1" type="noConversion"/>
  </si>
  <si>
    <t xml:space="preserve">1.计算机、财务本科及以上学历；
2.具备一定数据分析、信息系统基础，仔细认真。
</t>
    <phoneticPr fontId="1" type="noConversion"/>
  </si>
  <si>
    <t>计算机、财会等</t>
    <phoneticPr fontId="1" type="noConversion"/>
  </si>
  <si>
    <t>1.协助进行公司网络综合管理；
2.协助进行各类业务测试。</t>
    <phoneticPr fontId="1" type="noConversion"/>
  </si>
  <si>
    <t xml:space="preserve">1.计算机科学与技术、软件工程等相关专业本科及以上；
2.具备扎实的计算机基础，思维严谨。
</t>
    <phoneticPr fontId="1" type="noConversion"/>
  </si>
  <si>
    <t>1.投行业务</t>
    <phoneticPr fontId="1" type="noConversion"/>
  </si>
  <si>
    <t>2.研究业务</t>
    <phoneticPr fontId="1" type="noConversion"/>
  </si>
  <si>
    <t>3.资管业务</t>
    <phoneticPr fontId="1" type="noConversion"/>
  </si>
  <si>
    <t>4.经纪业务</t>
    <phoneticPr fontId="1" type="noConversion"/>
  </si>
  <si>
    <t>5.债券业务</t>
    <phoneticPr fontId="1" type="noConversion"/>
  </si>
  <si>
    <t>6.法务合规</t>
    <phoneticPr fontId="1" type="noConversion"/>
  </si>
  <si>
    <t>7.运营清算</t>
    <phoneticPr fontId="1" type="noConversion"/>
  </si>
  <si>
    <t>8.信息技术</t>
    <phoneticPr fontId="1" type="noConversion"/>
  </si>
  <si>
    <t>金海棠资产管理有限公司</t>
    <phoneticPr fontId="1" type="noConversion"/>
  </si>
  <si>
    <t>或按日薪</t>
    <phoneticPr fontId="1" type="noConversion"/>
  </si>
  <si>
    <t>销售部</t>
    <phoneticPr fontId="1" type="noConversion"/>
  </si>
  <si>
    <t>上海虹口</t>
    <phoneticPr fontId="2" type="noConversion"/>
  </si>
  <si>
    <t xml:space="preserve">1、协助上级制定并落实市场推广计划和方案；
2、寻找对投资理财有需求的有效客户，参与各种活动，提升客户转化率；
3、负责社区、学校及各渠道活动的合作，提升公司品牌知名度、粉丝量和用户二次转化率；
4、与多部门紧密配合，执行相关产品的市场营销活动计划，并做出相应的分析与反馈；
5、商务合作伙伴谈判，活动物料的准备工作、活动款项的统计工作；
</t>
    <phoneticPr fontId="1" type="noConversion"/>
  </si>
  <si>
    <t>本科及本科以上学历</t>
    <phoneticPr fontId="1" type="noConversion"/>
  </si>
  <si>
    <t>金融类、营销类专业，其他专业优秀者皆可</t>
    <phoneticPr fontId="1" type="noConversion"/>
  </si>
  <si>
    <t>4-6k</t>
    <phoneticPr fontId="1" type="noConversion"/>
  </si>
  <si>
    <t>市场营销部</t>
    <phoneticPr fontId="1" type="noConversion"/>
  </si>
  <si>
    <t xml:space="preserve">1. 为运营的各项决策和活动提供数据提取方面的支持；
2. 监控、分析运营活动，能提供必要的活动数据效果分析；
3. 建立并保持对互联网及互联网金融行业、产品、用户的深度理解，组织开展用户调研活动，根据行业演进、用户调研结果提出运营优化建议；
4. 对日报、周报、月报等日常报告和数据制作进行维护。
</t>
    <phoneticPr fontId="1" type="noConversion"/>
  </si>
  <si>
    <t xml:space="preserve">1. 热爱金融行业，对金融行业有一定基础，有敏锐的商业嗅觉；
2. 具备优秀的信息整合和分析能力，能够形成清晰、鲜明的观点；
3. 具有丰富的数据分析项目时间经验和优秀的数据分析技能，善长使用EXCEL和其他数据统计工具；
4. 数学、计算机、统计等专业优先，有金融运营或数据实习经验优先；
5. 自我驱动成长， 具备卓越的创新能力和学习适应能力，协调沟通能力强，具备良好的书面表达能力。
</t>
    <phoneticPr fontId="1" type="noConversion"/>
  </si>
  <si>
    <t>不限专业</t>
    <phoneticPr fontId="1" type="noConversion"/>
  </si>
  <si>
    <t>总部</t>
    <phoneticPr fontId="1" type="noConversion"/>
  </si>
  <si>
    <t xml:space="preserve">1、对企业相关部门岗位轮岗轮训，熟悉操作流程，累计经验；
2、学习掌握基础分析知识，定期对金融市场定向研究，撰写市场分析报告；
3、协助分析师完成对公司客户及会员进行技术分析维护，控制风险，帮助客户稳定盈利；
4、完成各部门各岗位实习考核任务，实习期具有一定淘汰率；
5、实习考核通过转正后获得高额薪水、固定期限劳动合同。
</t>
    <phoneticPr fontId="1" type="noConversion"/>
  </si>
  <si>
    <t>1、本科及以上学历，有志于金融行业长远发展，金融、经济学专业优先；
2、良好的沟通能力，很好的亲和力和较强的人际交往能力；
3、精力充沛，抗压能力强；
4、遵守纪侓和行业规范，能接受严格专业培训，具有敬业精神及团队合作意识；
5、正直诚信，忠于企业，传承企业文化，愿意与企业一起发展成长；
6、具有一定的金融行业知识，具有外汇、期货、股票、黄金投资等相关业务从业经历者优</t>
    <phoneticPr fontId="1" type="noConversion"/>
  </si>
  <si>
    <t>6k-8k</t>
    <phoneticPr fontId="1" type="noConversion"/>
  </si>
  <si>
    <t>投资部</t>
    <phoneticPr fontId="1" type="noConversion"/>
  </si>
  <si>
    <t>1、 负责与各金融机构、房地产开发商、银行及相关机构联络、接洽；
2、 负责与外部机构建立广泛的信息来源和良好的合作关系；
3、 负责公司融资信息的收集、整理，融资渠道的建立；
4、 负责各种融资方式的分析、探讨、操作、实施；
5、 负责配合公司战略部署安排相关投融资事务；
6、 负责参与融资商务谈判，撰写相关报告和文件。</t>
    <phoneticPr fontId="1" type="noConversion"/>
  </si>
  <si>
    <t>1、大专及以上学历，财经、会计、市场营销、金融专业者优先；硕士优先
2、形象好、气质佳，成熟、自信、稳重，言谈举止大方得体，有亲和力
3、性格开朗、头脑灵活，反应速度，应变能力强，抗压能力强；
4、有责任心，进取心，做事积极、严谨，执行力强，学习能力强，有良好的沟通技巧，表达能力强，有感染力，对金融领域有较强的前瞻性和理解</t>
    <phoneticPr fontId="1" type="noConversion"/>
  </si>
  <si>
    <t>金融类及相关专业</t>
    <phoneticPr fontId="1" type="noConversion"/>
  </si>
  <si>
    <t>1.金融实习生</t>
    <phoneticPr fontId="1" type="noConversion"/>
  </si>
  <si>
    <t>2.行政助理</t>
    <phoneticPr fontId="1" type="noConversion"/>
  </si>
  <si>
    <t>3.管理培训生</t>
    <phoneticPr fontId="1" type="noConversion"/>
  </si>
  <si>
    <t>4.投行助理</t>
    <phoneticPr fontId="1" type="noConversion"/>
  </si>
  <si>
    <t>瑞穗银行（中国）有限公司</t>
    <phoneticPr fontId="1" type="noConversion"/>
  </si>
  <si>
    <t>银行</t>
    <phoneticPr fontId="1" type="noConversion"/>
  </si>
  <si>
    <t>外资</t>
    <phoneticPr fontId="1" type="noConversion"/>
  </si>
  <si>
    <t>营销部门</t>
    <phoneticPr fontId="1" type="noConversion"/>
  </si>
  <si>
    <t>全国</t>
    <phoneticPr fontId="2" type="noConversion"/>
  </si>
  <si>
    <t>日资企业客户/非日资企业客户的对公业务营销</t>
    <phoneticPr fontId="1" type="noConversion"/>
  </si>
  <si>
    <t>大学本科及以上</t>
    <phoneticPr fontId="1" type="noConversion"/>
  </si>
  <si>
    <t>日语/财务类/金融类/经济类</t>
    <phoneticPr fontId="1" type="noConversion"/>
  </si>
  <si>
    <t>资金交易</t>
    <phoneticPr fontId="1" type="noConversion"/>
  </si>
  <si>
    <t>资金部</t>
    <phoneticPr fontId="1" type="noConversion"/>
  </si>
  <si>
    <t>上海</t>
    <phoneticPr fontId="2" type="noConversion"/>
  </si>
  <si>
    <t>金融工程/数学/IT等</t>
    <phoneticPr fontId="1" type="noConversion"/>
  </si>
  <si>
    <t>综合风险管理部</t>
    <phoneticPr fontId="1" type="noConversion"/>
  </si>
  <si>
    <t>银行综合风险的管理</t>
    <phoneticPr fontId="1" type="noConversion"/>
  </si>
  <si>
    <t>日语/法律类/财务类/金融类/经济类</t>
    <phoneticPr fontId="1" type="noConversion"/>
  </si>
  <si>
    <t>IT系统部</t>
    <phoneticPr fontId="1" type="noConversion"/>
  </si>
  <si>
    <t>上海总行及各分行的开发需求分析及实施</t>
    <phoneticPr fontId="1" type="noConversion"/>
  </si>
  <si>
    <t>软件开发、计算机科学与技术等</t>
    <phoneticPr fontId="1" type="noConversion"/>
  </si>
  <si>
    <t>2.资金交易</t>
    <phoneticPr fontId="1" type="noConversion"/>
  </si>
  <si>
    <t>3.风险管理</t>
    <phoneticPr fontId="1" type="noConversion"/>
  </si>
  <si>
    <t>4.IT开发</t>
    <phoneticPr fontId="1" type="noConversion"/>
  </si>
  <si>
    <t>通联支付网络服务股份有限公司</t>
    <phoneticPr fontId="1" type="noConversion"/>
  </si>
  <si>
    <t>1、全日制硕士，专业不限；
2、具有强烈的成就动机和进取心；
3、强烈的学习意愿及快速的学习能力，较强的逻辑分析能力；
4、良好的团队合作和人际互动能力。</t>
    <phoneticPr fontId="1" type="noConversion"/>
  </si>
  <si>
    <t>1、全日制本科及以上学历，金融、计算机、电子商务相关学科；
2、 通晓产品生命周期的各个环节，了解支付机构和金融行业运作及产品，其中熟悉互联网金融产品业务者优先；
3、具备较强的逻辑思维能力、学习创新能力、数据分析能力和语言表达能力、良好的沟通协调技巧和团队合作意识，善于跨部门组织、沟通和协调资源，能在较大压力下保持良好工作状态。</t>
    <phoneticPr fontId="1" type="noConversion"/>
  </si>
  <si>
    <t>1、全日制本科及以上学历，金融、市场营销、电子商务相关学科；
2、了解支付机构和金融行业运作及产品，熟悉互联网金融产品；
3、具备较强语言表达能力、良好的沟通协调技巧和团队合作意识，能在较大压力下保持良好工作状态；
4、较强的市场拓展能力，机构服务能力。</t>
    <phoneticPr fontId="1" type="noConversion"/>
  </si>
  <si>
    <t>1.全日制本科及以上学历，财会、审计、金融等相关专业；
2.工作积极主动，细致认真，学习能力强，具备良好的团队协作能力和服务意识；
3.有会计从业资格，会计电算化资格证书者优先考虑。</t>
    <phoneticPr fontId="1" type="noConversion"/>
  </si>
  <si>
    <t>1.全日制本科及以上学历，金融、管理、统计、法律类等相关专业；
2.对电子支付行业有浓厚兴趣，并有一定的专业理解力；
3.具备良好的沟通协调与组织能力，文字和口头表达能力强，工作认真负责。</t>
    <phoneticPr fontId="1" type="noConversion"/>
  </si>
  <si>
    <t>1、总公司市场、运营、产品、研发、职能类等相关岗位轮岗学习及优秀分公司业务实践；
2、通过轮岗学习、业务实践、专项培训等进行系统和全方位的素质培训及潜能开发，提升职场综合素质，强化专业技能，培养沟通、协作、管理等综合能力，为迅速增长的公司业务培养复合型人才。</t>
    <phoneticPr fontId="1" type="noConversion"/>
  </si>
  <si>
    <t xml:space="preserve">1、根据公司发展战略及规划，负责产品的市场调研工作，分析产品竞争形势，对产品线进行规划；
2、负责产品项目实施工作，确认前端业务需求，撰写产品需求说明书，维护产品运营手册等；
3、持续动态跟进产品上线运营情况，对产品功能进行优化。
</t>
    <phoneticPr fontId="1" type="noConversion"/>
  </si>
  <si>
    <t>1、搜集目标客户清单，整理汇总待拓展机构清单，筛选机构进行合作洽谈；
2、了解行业发展方向，熟悉监管政策，提出市场拓展规划及建议；
3、了解合作机构需求，制定行业客户解决方案，进行新的业务领域的合作模式探索和商业模式构建；
4、市场拓展，客户维护，完成公司市场拓展指标；
5、熟悉公司产品并组织产品培训，管理好辖区分公司，调动分公司资源推进市场拓展业务。</t>
    <phoneticPr fontId="1" type="noConversion"/>
  </si>
  <si>
    <t>负责国内银行卡业务资金清结算、会计核算、事中风险监督与管理、差错处理、业务数据、信息管理等相关工作。</t>
    <phoneticPr fontId="1" type="noConversion"/>
  </si>
  <si>
    <t xml:space="preserve">
1、完成所负责业务系统开发建设和维护工作；
2、根据开发负责人的要求， 参与业务功能相关的系统设计；
3、在业务系统开发过程中，完成分配到的开发任，同时能够给予团队其他成员技术和业务方面力所能及的帮助；
4、在业务系统上线过程中，能够按需做好技术支持工作，配合完成系统上线。</t>
    <phoneticPr fontId="1" type="noConversion"/>
  </si>
  <si>
    <t>战略研究、项目管理、风险管理、业务管理、法务管理、公关传媒、综合行政等相关岗位。</t>
    <phoneticPr fontId="1" type="noConversion"/>
  </si>
  <si>
    <t>2.产品类</t>
    <phoneticPr fontId="1" type="noConversion"/>
  </si>
  <si>
    <t>3.市场类</t>
    <rPh sb="0" eb="1">
      <t>gu q</t>
    </rPh>
    <rPh sb="2" eb="3">
      <t>yuzi gong sguan lgang</t>
    </rPh>
    <phoneticPr fontId="1" type="noConversion"/>
  </si>
  <si>
    <t>4.运营类</t>
    <phoneticPr fontId="1" type="noConversion"/>
  </si>
  <si>
    <t>5.技术研发类</t>
    <phoneticPr fontId="1" type="noConversion"/>
  </si>
  <si>
    <t>6.综合管理类</t>
    <phoneticPr fontId="1" type="noConversion"/>
  </si>
  <si>
    <t>面议</t>
    <phoneticPr fontId="1" type="noConversion"/>
  </si>
  <si>
    <t>中国太平洋财产保险股份有限公司航运保险事业营运中心</t>
    <phoneticPr fontId="1" type="noConversion"/>
  </si>
  <si>
    <t>船舶险部 运输险部</t>
    <phoneticPr fontId="1" type="noConversion"/>
  </si>
  <si>
    <t>虹口区</t>
    <phoneticPr fontId="1" type="noConversion"/>
  </si>
  <si>
    <t>1、根分析现有客户群体的结构、特点，了解客户需求，为客户设计合理的保险方案，分别制定拓展计划并实施；               2、搜集、积累业务资料，运用PPT等方式进行市场分析，发展新的客户群体；              3、维护客户关系，传播公司的经营理念，塑造公司品牌，提供完善、周到的售后服务；                                        4、参与重大客户、大项目的标书制作, 协作攻关等工作。</t>
    <phoneticPr fontId="1" type="noConversion"/>
  </si>
  <si>
    <t xml:space="preserve">1、具有较强的沟通能力和语言表达能力，较强的公关能力、应变能力和谈判能力。                          2、能熟练掌握基本的IT知识并运用到实际工作中，能熟练使用WORD、EXCEL和PPT等办公自动化软件。              3、人生目标清晰明确，责任心强，性格乐观进取，具有不断挑战更高目标的奋斗精神和团队协作精神，做事务实并讲效率。
</t>
    <phoneticPr fontId="1" type="noConversion"/>
  </si>
  <si>
    <t>全日制大学本科学历或以上</t>
    <phoneticPr fontId="1" type="noConversion"/>
  </si>
  <si>
    <t>保险、经济、市场营销、航运或其他相关专业</t>
    <phoneticPr fontId="1" type="noConversion"/>
  </si>
  <si>
    <t>8-10万/年   （税前）</t>
    <phoneticPr fontId="1" type="noConversion"/>
  </si>
  <si>
    <t xml:space="preserve">1.主要负责权限内出险案件的查勘估损、辖区内出险案件的代查勘、现场施救等；
2.进行保险责任审核，对事故定性、定责、定损；
3.完成水险案件理算工作，监控案件理赔进度及质量；
4.及时上报超权限水险案件及特殊赔案，并进行理赔协调工作；
5.判断对涉及保险标的损失的第三者责任方的追偿可能，并实施有效追偿。
</t>
    <phoneticPr fontId="1" type="noConversion"/>
  </si>
  <si>
    <t xml:space="preserve">1、具备良好的沟通与判断能力。    2、责任心强，有团队协作精神。  
</t>
    <phoneticPr fontId="1" type="noConversion"/>
  </si>
  <si>
    <t>金融、保险、船舶、物流类相关专业</t>
    <phoneticPr fontId="1" type="noConversion"/>
  </si>
  <si>
    <t>2.水险理赔岗</t>
    <phoneticPr fontId="1" type="noConversion"/>
  </si>
  <si>
    <t>光大永明人寿保险有限公司上海分公司</t>
  </si>
  <si>
    <t>团险业务部</t>
    <phoneticPr fontId="1" type="noConversion"/>
  </si>
  <si>
    <t>各单位理赔案件的立案、审核操作、重大案件调查协调；收集并掌握各地区的医保政策及差异化信息</t>
    <phoneticPr fontId="1" type="noConversion"/>
  </si>
  <si>
    <t>熟练掌握团险理赔审核规则</t>
    <phoneticPr fontId="1" type="noConversion"/>
  </si>
  <si>
    <t>新单的录入、人员清单模板制作，与总部及客户经理协调，确保时效内承保，及差错率控制；新契约保费的确认和财务交接；保单数据的统计、分析，定期出具新契约分析报告</t>
    <phoneticPr fontId="1" type="noConversion"/>
  </si>
  <si>
    <t>掌握契约录入风险管控；熟悉保险原理；精通新契约作业规则；熟练运用办公自动化软件</t>
    <phoneticPr fontId="1" type="noConversion"/>
  </si>
  <si>
    <t>计算机或信息技术专业优先</t>
  </si>
  <si>
    <t>负责客户的日常联络，与客户定期沟通，及时发现和处理客服工作中存在的问题，建立良好的客户关系；进行客户的咨询、投诉的日常处理，并保证工作的时效及客户满意度；遇有重大的客户理赔、投诉及其它突发事件，及时处理上报，并与上级领导及相关岗位人员进行沟通。</t>
    <phoneticPr fontId="1" type="noConversion"/>
  </si>
  <si>
    <t>掌握社保政策；熟悉保险原理；精通客服标准化流程；熟练运用办公自动化软件及客户档案管理</t>
    <phoneticPr fontId="1" type="noConversion"/>
  </si>
  <si>
    <t xml:space="preserve">保全项目操作处理，确保在时效内完成保险人的增减，基本信息的变更等事项，及差错率控制；保全台帐的抽取，定期结算保全保费，保全保费追踪； </t>
    <phoneticPr fontId="1" type="noConversion"/>
  </si>
  <si>
    <t>掌握保全录入风险管控；熟悉保险原理；精通保全作业规则；熟练运用办公自动化软件</t>
    <phoneticPr fontId="1" type="noConversion"/>
  </si>
  <si>
    <t>配合直属领导，制定年度人力规划、预算规划、部门业务进度追踪、利润达成等；负责部门内控合规监管政策宣导、部门内外部审计协调</t>
    <phoneticPr fontId="1" type="noConversion"/>
  </si>
  <si>
    <t>熟悉本行业情况及项目运作基本知识；精通办公系统操作,word,excel,powerpoint</t>
    <phoneticPr fontId="1" type="noConversion"/>
  </si>
  <si>
    <t xml:space="preserve">
接受上级单位或主管人员的监督与管理，负责完成公司下达的相关业务计划和工作考核指标；
负责定期与所辖网点进行有效沟通、协调，与所辖网点各层级银行人员保持良好的合作关系，并积极帮助所辖银行网点销售人员解决所遇到的业务问题，及时收集并反馈业务改善的需求和措施；
</t>
    <phoneticPr fontId="1" type="noConversion"/>
  </si>
  <si>
    <t>22至45周岁之间，具有一年以上的银行保险销售从业经验且业绩优秀人员，年龄可放宽至48周岁。</t>
    <phoneticPr fontId="1" type="noConversion"/>
  </si>
  <si>
    <t>具备良好的沟通协调能力，具备较强的执行力和学习能力，富有责任感和敬业精神。</t>
  </si>
  <si>
    <t>无不良行为记录，无违反有关金融保险法律、行政法规、规章而受到处罚的记录，无刑事犯罪记录。</t>
  </si>
  <si>
    <t xml:space="preserve">1、负责所辖合作机构项目落地执行、强化辅导训练等；完成公司规定的考核指标及业务品质管理要求；协助合作机构进行客户管理，为客户提供高质量的服务工作，为客户提供财富管理及保险需求分析，为客户提供产品建议书设计及说明；
2、 完成公司规定的考核指标及业务品质管理要求；
3、协助合作机构进行客户管理，为客户提供高质量的服务工作，为客户提供财富管理及保险需求分析，为客户提供产品建议书设计及说明；
4、完成公司安排的其他相关工作。
</t>
    <phoneticPr fontId="1" type="noConversion"/>
  </si>
  <si>
    <t>年龄25-35周岁， 具备2年以上保险公司或银行保险销售等经验</t>
    <phoneticPr fontId="1" type="noConversion"/>
  </si>
  <si>
    <t>保险、金融、法律、医学等相关专业优先</t>
  </si>
  <si>
    <t>本科及以上学历，具有一年以上的保险销售从业经验且业绩优秀人员，学历可放宽至大专</t>
    <phoneticPr fontId="1" type="noConversion"/>
  </si>
  <si>
    <t>全日制本科或以上学历</t>
    <phoneticPr fontId="1" type="noConversion"/>
  </si>
  <si>
    <t>1.理赔岗</t>
    <phoneticPr fontId="1" type="noConversion"/>
  </si>
  <si>
    <t>2.新契约岗</t>
    <phoneticPr fontId="1" type="noConversion"/>
  </si>
  <si>
    <t>4.保全岗</t>
    <phoneticPr fontId="1" type="noConversion"/>
  </si>
  <si>
    <t>5.行政管理岗</t>
    <phoneticPr fontId="1" type="noConversion"/>
  </si>
  <si>
    <t>6.金融服务专员</t>
    <phoneticPr fontId="1" type="noConversion"/>
  </si>
  <si>
    <t>7.金融训练师</t>
    <phoneticPr fontId="1" type="noConversion"/>
  </si>
  <si>
    <t>不限专业，金融、市场营销优先</t>
  </si>
  <si>
    <t>无责底薪7000元/月+月度提成+精英留任奖励+年终累计提成+带薪年假</t>
  </si>
  <si>
    <t>企业内训+外训+一对一师徒辅导制培养</t>
  </si>
  <si>
    <t>不限专业，人力资源、统计学专业优先；</t>
  </si>
  <si>
    <t>试用期期间6000元/月</t>
  </si>
  <si>
    <t>法学</t>
  </si>
  <si>
    <t>试用期期间6000元/月+合同提成</t>
  </si>
  <si>
    <t>不限专业</t>
  </si>
  <si>
    <t>试用期期间5500元/月</t>
  </si>
  <si>
    <t>富邦华一银行有限公司</t>
  </si>
  <si>
    <t>中国工商银行股份有限公司上海市分行</t>
    <phoneticPr fontId="6" type="noConversion"/>
  </si>
  <si>
    <t>盛达期货有限公司</t>
    <phoneticPr fontId="6" type="noConversion"/>
  </si>
  <si>
    <t>中电投先融（上海）资产管理有限公司</t>
    <phoneticPr fontId="6" type="noConversion"/>
  </si>
  <si>
    <t>中国人保资产管理有限公司</t>
    <phoneticPr fontId="6" type="noConversion"/>
  </si>
  <si>
    <t>西藏东方财富证券</t>
    <phoneticPr fontId="6" type="noConversion"/>
  </si>
  <si>
    <t>国金证券股份有限公司</t>
    <phoneticPr fontId="6" type="noConversion"/>
  </si>
  <si>
    <t>上海通江投资集团</t>
    <phoneticPr fontId="6" type="noConversion"/>
  </si>
  <si>
    <t>教育背景:
营销、金融、经济、法律或管理类等相关专业大专以上学历，欢迎应届毕业生投稿；
培训经历:
受过市场营销、财务知识、合同管理等方面的培训；
经验:
有1年以上助理工作经验；
技能技巧:
1、具备一定的项目管理知识体系；
2、较强的文档写作能力，善于总结、归纳；
3、电脑操作熟练，精通EXCEL为佳。
态度:
1、气质良好坦诚、自信，高度的工作热情；
2、具有较强的团队意识和团队合作精神、敬业精神；
3、较强的观察力和应变以及客户公关能力，良好的社交礼仪、判断力和沟通能力。
4、精力充沛，能承受较大工作压力；
5、为人诚实、守信，工作勤恳、踏实。</t>
  </si>
  <si>
    <t>-Provide general strategic advice ;-provide presentation of M&amp;A ideas;-Provide tactical know how of M&amp; transaction ;-provide negotiation support;-provide valuation and fairness opinions;-provide technical execution and coordination of transaction;-provide the structured sale of business</t>
  </si>
  <si>
    <t>市场开发岗</t>
    <phoneticPr fontId="1" type="noConversion"/>
  </si>
  <si>
    <t>在稳健发展的十余年间，以良好的企业形象受到监管部门和社会各界的充分肯定，屡获殊荣。客户规模连续6年排名行业前五，中金所综合排名第一，连续三年上期所综合排名第一。在金融期货和众多主要商品期货品种上具有极高的市场份额，各项业务指标位居行业前列。</t>
    <phoneticPr fontId="1" type="noConversion"/>
  </si>
  <si>
    <t>专业不限</t>
    <phoneticPr fontId="1" type="noConversion"/>
  </si>
  <si>
    <t>嘉合基金管理有限公司（以下简称“嘉合基金”）是经中国证监会【2014】621号文许可，依法设立的全国性基金管理公司。
2014年8月8日，嘉合基金正式公告成立于上海，注册资本金1亿元人民币，经营范围包括基金募集、基金销售、特定客户资产管理、资产管理和中国证监会许可的其他业务。
嘉合基金以量化投资为特色、以创造良好收益回报为己任，规范经营、严格风控、稳健投资、专业服务，致力于打造中国优秀量化品牌。</t>
    <phoneticPr fontId="1" type="noConversion"/>
  </si>
  <si>
    <t>本科及以上学历</t>
    <phoneticPr fontId="1" type="noConversion"/>
  </si>
  <si>
    <t>4K-8K</t>
    <phoneticPr fontId="1" type="noConversion"/>
  </si>
  <si>
    <t>市场经理</t>
    <phoneticPr fontId="1" type="noConversion"/>
  </si>
  <si>
    <t xml:space="preserve">1、根据公司发展规划，负责品牌规划及品牌体系建设；
2、负责公司对外新闻发布和媒体传播工作，最大化提高影响力；
3、制定年度市场推广预算，计划年度市场推广渠道，实施年度市场推广计划；
3、负责市场调研与分析，研究同行及业界发展状况，定期进行市场预测及情报分析，为公司决策提供相关数据依据；
4、参与策划和组织公关活动及相关新闻发布，负责舆论环境分析及导向控制；
5、负责品牌活动策划，完成品牌的推广，并进行效果跟踪与优化，做好公司的品牌建设，提升公司的品牌影响力。
</t>
    <phoneticPr fontId="1" type="noConversion"/>
  </si>
  <si>
    <t>1、本科及以上学历（经济类、新闻传媒公共关系、市场营销或广告等相关专业）
2、三年以上品牌推广管理工作经验及营销策划工作经验；
3、性格外向，富有激情，熟悉各媒体渠道，市场策划能力强；
4、对市场有灵敏的触觉和较强的资讯搜集能力，有独立组织市场推广工作及独力操作品牌营销工作的经验和能力 。</t>
    <phoneticPr fontId="1" type="noConversion"/>
  </si>
  <si>
    <t>机构业务顾问</t>
    <phoneticPr fontId="1" type="noConversion"/>
  </si>
  <si>
    <t>1、全面负责管辖区域的投资咨询，产品分析与讲解，参与客户市场产品宣传和演说活动；
2、负责管辖区域所有理财经理的专业培训，提升理财经理的整体水平和专业度，确保所有理财经理对金融产品特别是创新类金融产品的应知、应会、应用；
3、负责协助管辖区域内理财经理对客户的产品交叉销售，合理的为客户提供财富管理建议及投资计划；协助理财经理完成约见后的商谈工作，提高产品的销售成功率；
4、研究管辖区域高净值客户的综合理财需求，与培训团队进行配合，定期提供市场金融资讯、财富管理理论、产品销售技巧的指导，最终的目标是成为客户唯一的一站式财富管理机构，也就是客户能体验到理财、投资、保障、增值服务等一站式服务；
5、上级领导安排的其他工作。</t>
    <phoneticPr fontId="1" type="noConversion"/>
  </si>
  <si>
    <t>1、经济、金融、管理类专业统招本科以上学历；
2、三年以上银行、证券、基金、信托、第三方理财等金融机构从事金融产品研究与培训、财富管理、投资咨询分析、产品供应商/融资项目寻找及对接等工作经验；
3、熟悉宏观经济分析方法，掌握财政政策和货币政策的变化对于各项投资理财产品的影响；
4、熟悉基金、信托、债券、PE等金融产品的原理、要素及卖点；
5、通过证券从业资格考试（基础+基金）或者基金销售考试；
6、持有金融理财师（AFP）/国际金融理财师（CFP）/国家理财规划师（ChFP）证书或通过特许金融分析师（CFA）2级考试的优先考虑。</t>
    <phoneticPr fontId="1" type="noConversion"/>
  </si>
  <si>
    <t>经济、金融、管理类专业者做优先考虑</t>
    <phoneticPr fontId="1" type="noConversion"/>
  </si>
  <si>
    <t>资管</t>
    <phoneticPr fontId="1" type="noConversion"/>
  </si>
  <si>
    <t>国企/央企</t>
    <phoneticPr fontId="1" type="noConversion"/>
  </si>
  <si>
    <t xml:space="preserve">    《期货日报》创刊于1994年9月，系《人民日报》旗下媒体，是唯一一家全面反映国内外期货市场和衍生品市场发展动态的专业日报，是中国期货市场和衍生品市场的新闻中心和信息载体。</t>
    <phoneticPr fontId="1" type="noConversion"/>
  </si>
  <si>
    <t>上海农商银行成立于2005年8月25日，是由上海国资控股、总部设在上海的法人银行，是在有着逾50年历史的上海农村信用社基础上整体改制而成的股份制商业银行。目前全行注册资本为80亿元人民币，营业网点近400家，员工总数超6000人。
在此，诚挚邀请各位优秀的毕业生加盟上海农商银行，与上海农商银行共成长、同发展，一起见证梦想的实现！</t>
    <phoneticPr fontId="1" type="noConversion"/>
  </si>
  <si>
    <t>上海</t>
  </si>
  <si>
    <t>本科及以上</t>
  </si>
  <si>
    <t>不限</t>
  </si>
  <si>
    <t>面议</t>
    <phoneticPr fontId="2" type="noConversion"/>
  </si>
  <si>
    <t xml:space="preserve">2004年9月，全国第一家专业性农业保险公司——安信农业保险股份有限公司在上海破冰启航。公司经营的主要目标是：按照国家有关政策法规，通过保险手段为农村、农业、农民在生产、经营活动中遭受自然灾害和意外事故提供经济补偿，为加快农业现代化、城乡一体化和建设社会主义新农村提供保障，创造性地开发了价格保险、指数保险在内的多种农业保险新产品，不断满足广大农业消费者的保险需求，实现了公司稳健、效益、规模发展的新局面。 </t>
    <phoneticPr fontId="1" type="noConversion"/>
  </si>
  <si>
    <t>广发证券成立于1991年，是国内首批综合类证券公司，分别在深交所及港交所主板上市。公司秉承“知识图强，求实奉献；客户至上，合作共赢”的核心价值观，贯彻执行“稳健经营，持续创新；绩效导向，协同高效”的经营管理理念，截至2016年12月31日，公司有营业部264个,已实现全国31个省市自治区全覆盖。同时，公司控股广发期货、广发基金、广发控股香港、广发信德、广发乾和及广发资管，投资参股易方达基金（并列第一大股东），形成了初步的金融集团化架构。</t>
    <phoneticPr fontId="1" type="noConversion"/>
  </si>
  <si>
    <t xml:space="preserve"> 国投安信期货有限公司（以下简称国投安信期货或公司）是经中国证监会批准、国家工商总局核准登记注册的大型期货公司，是安信证券股份有限公司全资子公司。公司主要从事商品期货经纪、金融期货经纪、投资咨询业务和资产管理业务，并设有全资风险管理子公司。</t>
    <phoneticPr fontId="1" type="noConversion"/>
  </si>
  <si>
    <t>华安财产保险股份有限公司(以下简称"华安保险")是经中国人民银行批准，于1996年10月18日正式创立的一家专业性保险公司，总部设于深圳，注册资本21亿元人民币，主要经营各种财产险、责任险、信用保证险、农业险、意外伤害险、短期健康险和再保险业务。经过十几年的发展，华安保险已经成长成为资产质量优良，员工队伍蓬勃，创新能力突出的全国性金融机构。</t>
    <phoneticPr fontId="1" type="noConversion"/>
  </si>
  <si>
    <t>华夏银行股份有限公司上海分行成立于1996年11月26日，目前拥有31家营业网点，网点遍布除崇明区、金山区以外的所有行政区。近年来，分行主动融入上海主流经济，坚持以转型发展和持续提升盈利能力为核心，打造两支队伍，优化三个流程，塑造“华夏服务”品牌，树立“总行支持、监管放心、客户青睐、员工热爱、社会尊重”的银行新形象，倡导“团结一心、开拓进取、加快发展、为打造全行干部员工的命运共同体而努力奋斗”的企业文化。</t>
    <phoneticPr fontId="1" type="noConversion"/>
  </si>
  <si>
    <t>徽商期货有限责任公司成立于1996年2月，总部设在合肥，在上海、北京、广州、深圳、大连、郑州、杭州、武汉等城市设有26家营业部和1家分公司，并在香港设立徽商期货国际（香港）有限公司。作为中国证券业协会、中国期货业协会、中国基金业协会会员单位，公司拥有上海期货交易所、大连商品交易所、郑州商品交易所、中国金融期货交易所交易结算会员资格以及上海国际能源交易中心会员资格。公司具备从事商品期货、金融期货、期货投资咨询、资产管理以及基金代销业务资格。</t>
    <phoneticPr fontId="1" type="noConversion"/>
  </si>
  <si>
    <t>汇丰银行（中国）有限公司于2007年4月2日正式开业，是一家本地注册的外资法人银行，由香港上海汇丰银行有限公司全资拥有。汇丰中国目前拥有员工6000多人，其中约99%是本地人才。 汇丰中国已在内地50多个城市设立了超过170个服务网点，是内地网点最多、地域覆盖最广的外资银行。</t>
    <phoneticPr fontId="1" type="noConversion"/>
  </si>
  <si>
    <t>建信期货有限责任公司（以下简称“建信期货”）是中国建设银行股份有限公司（以下简称“建设银行”）附属公司。公司有多年商品期货经纪业务、金融期货经纪业务服务经验，能够为客户提供全期货品种的投资和风险管理服务。公司总部位于上海。建信期货将依托建设银行集团，坚持以客户为中心、以市场为导向，坚持服务实体经济，加快创新与转型发展，把公司建成业绩优良、产品丰富、服务高效、技术领先、管理规范的国内一流期货公司。</t>
    <phoneticPr fontId="1" type="noConversion"/>
  </si>
  <si>
    <t>美尔雅期货有限公司成立于1995年，长江之畔、东湖之滨，美尔雅期货经纪有限公司在江城武汉扬帆起航。公司二十多年励精图治，始终秉承“以人为本、客户为先、持续经营”的理念和“服务客户、创造价值”的宗旨，立足湖北谋发展、服务全国创品牌。</t>
    <phoneticPr fontId="1" type="noConversion"/>
  </si>
  <si>
    <t>山金金控（上海）贵金属投资有限公司简称“贵金属公司”，是隶属于山东黄金集团旗下的金融事业平台“山金金控资本管理有限公司”的全资子公司。主要从事基于黄金产业相关的从实物黄金销售到贵金属金融产品代理服务等业务。</t>
    <phoneticPr fontId="1" type="noConversion"/>
  </si>
  <si>
    <t>上海股权托管交易中心经上海市政府批准设立，系上海市属金融国企，是上海国际金融中心建设和上海自贸区建设的重要组成部分，也是上海建设具有全球影响力的科技创新中心的重要载体。作为中国场外市场的重要一员，上海股交中心致力于服务中小微企业，为它们提供股份转让、登记结算、代理买卖、市场拓展、定向增资、。</t>
    <phoneticPr fontId="1" type="noConversion"/>
  </si>
  <si>
    <t xml:space="preserve">   上海国鑫投资发展有限公司成立于2000年10月，公司注册资本人民币40亿元，系上海国有资产经营有限公司全资子公司。国鑫公司主要从事直接投资、收购兼并、融资服务等各项资产管理业务及咨询顾问业务。截止2016年12月31日，合并资产总额125亿元，净资产89亿元。作为上海国际集团资产管理板块的重要企业之一，国鑫公司在集团和总公司的战略部署指导下，以市场化的运作方式开展资产管理业务，遵循价值投资理念，寻求与客户共同发展。</t>
    <phoneticPr fontId="1" type="noConversion"/>
  </si>
  <si>
    <t>上海华瑞银行是首批试点的五家民营银行之一,注册资本30亿元人民币,由上海均瑶(集团)有限公司联合沪上10余家民营企业发起。2014年9月26日获中国银监会筹建批复,2015年1月27日获开业批复, 5月23日正式开业。</t>
    <phoneticPr fontId="1" type="noConversion"/>
  </si>
  <si>
    <t>钜派投资集团成立于2010年3月，是一家为国内高净值客户提供综合金融服务的第三方理财机构。2015年7月16日，钜派投资集团在纽交所成功上市（交易所代码：JP）。未来，钜派将带领投资者在世界各地寻找有价值的投资机会，致力于将钜派打造成全球化的财富管理知名品牌。截止2017年第二季度，已累计服务两万余名会员客户，拥有2000余名专业理财师，在47个城市，设立了76个理财中心，遍布华东区、华南区、华中区、华北区东北区、西南区以及香港地区、美国地区。目前为止资产管理量2000亿，公司目前市场2.5亿美元。</t>
    <phoneticPr fontId="1" type="noConversion"/>
  </si>
  <si>
    <t>凯石财富（vstonewealth.com），专注于提供优质的家庭财富管理服务，通过透明、规范的公募基金产品，为广大“品智家庭”提供专业、科学、定制化的资产配置方案，帮助他们共享中国资本市场发展的红利。
上海凯石财富基金销售有限公司成立于2013年9月，专注于提供优质的家庭财富管理服务，通过透明、规范的公募基金产品，为广大“品智家庭”提供专业、科学、定制化的资产配置方案，帮助他们共享中国资本市场发展的红利。</t>
    <phoneticPr fontId="1" type="noConversion"/>
  </si>
  <si>
    <t xml:space="preserve"> 上海维信荟智金融科技有限公司（简称维信金科）前身成立于2006年，是国内最早的个人无抵押消费信贷专业企业之一。作为“智能金融”服务的先驱者，公司聚焦移动互联网，通过智能手机，为用户提供智能化、全自动化的个人消费金融服务。以金融科技重新定义金融服务，维信金科依托多年行业数据累积、经验沉淀，建立了领先业内的智能化“蜂鸟云风控系统”和多维度评分卡体系。公司以“开放”的态度，覆盖最广大的客户群体，凭借金融服务智能化的实现，打造消费金融领域“AlphaGo”，实现“让金融服务触手可及”的社会目标！ </t>
    <phoneticPr fontId="1" type="noConversion"/>
  </si>
  <si>
    <t>备注</t>
    <phoneticPr fontId="1" type="noConversion"/>
  </si>
  <si>
    <t>采编部门</t>
    <rPh sb="0" eb="1">
      <t>cai bian</t>
    </rPh>
    <rPh sb="2" eb="3">
      <t>bu m</t>
    </rPh>
    <phoneticPr fontId="1" type="noConversion"/>
  </si>
  <si>
    <t>5-10人</t>
    <rPh sb="4" eb="5">
      <t>ren</t>
    </rPh>
    <phoneticPr fontId="1" type="noConversion"/>
  </si>
  <si>
    <t>上海、成都、北京、广州、深圳、西安</t>
    <rPh sb="0" eb="1">
      <t>shang h</t>
    </rPh>
    <rPh sb="3" eb="4">
      <t>cheng du</t>
    </rPh>
    <rPh sb="6" eb="7">
      <t>bei j</t>
    </rPh>
    <rPh sb="9" eb="10">
      <t>guang zhou</t>
    </rPh>
    <rPh sb="12" eb="13">
      <t>shen zhen</t>
    </rPh>
    <rPh sb="15" eb="16">
      <t>xi</t>
    </rPh>
    <rPh sb="16" eb="17">
      <t>an</t>
    </rPh>
    <phoneticPr fontId="1" type="noConversion"/>
  </si>
  <si>
    <t>实习财经记者</t>
    <rPh sb="0" eb="1">
      <t>shi xi</t>
    </rPh>
    <rPh sb="2" eb="3">
      <t>cai j</t>
    </rPh>
    <rPh sb="4" eb="5">
      <t>ji zhe</t>
    </rPh>
    <phoneticPr fontId="1" type="noConversion"/>
  </si>
  <si>
    <t>本科及以上</t>
    <rPh sb="0" eb="1">
      <t>ben ke</t>
    </rPh>
    <rPh sb="2" eb="3">
      <t>ji</t>
    </rPh>
    <rPh sb="3" eb="4">
      <t>yi shang</t>
    </rPh>
    <phoneticPr fontId="1" type="noConversion"/>
  </si>
  <si>
    <t>金融、证券、财务、会计、新闻、传媒等专业</t>
    <phoneticPr fontId="1" type="noConversion"/>
  </si>
  <si>
    <t>无</t>
    <rPh sb="0" eb="1">
      <t>wu</t>
    </rPh>
    <phoneticPr fontId="1" type="noConversion"/>
  </si>
  <si>
    <t>本科及以上学历，大三或研二学生，每周保证3天实习时间</t>
    <rPh sb="22" eb="23">
      <t>shi xi</t>
    </rPh>
    <rPh sb="24" eb="25">
      <t>shi jian</t>
    </rPh>
    <phoneticPr fontId="1" type="noConversion"/>
  </si>
  <si>
    <t>采编部门</t>
    <rPh sb="0" eb="1">
      <t>cai bian</t>
    </rPh>
    <rPh sb="2" eb="3">
      <t>bu men</t>
    </rPh>
    <phoneticPr fontId="1" type="noConversion"/>
  </si>
  <si>
    <t>5人</t>
    <rPh sb="1" eb="2">
      <t>ren</t>
    </rPh>
    <phoneticPr fontId="1" type="noConversion"/>
  </si>
  <si>
    <t>成都</t>
    <rPh sb="0" eb="1">
      <t>cheng du</t>
    </rPh>
    <phoneticPr fontId="1" type="noConversion"/>
  </si>
  <si>
    <t>实习财经编辑</t>
    <rPh sb="0" eb="1">
      <t>shi xi</t>
    </rPh>
    <rPh sb="2" eb="3">
      <t>cai j</t>
    </rPh>
    <rPh sb="4" eb="5">
      <t>bian ji</t>
    </rPh>
    <phoneticPr fontId="1" type="noConversion"/>
  </si>
  <si>
    <t>经营部门</t>
    <rPh sb="0" eb="1">
      <t>jing ying</t>
    </rPh>
    <rPh sb="2" eb="3">
      <t>bu men</t>
    </rPh>
    <phoneticPr fontId="1" type="noConversion"/>
  </si>
  <si>
    <t>2人</t>
    <rPh sb="1" eb="2">
      <t>ren</t>
    </rPh>
    <phoneticPr fontId="1" type="noConversion"/>
  </si>
  <si>
    <t>上海</t>
    <rPh sb="0" eb="1">
      <t>shang hai</t>
    </rPh>
    <phoneticPr fontId="1" type="noConversion"/>
  </si>
  <si>
    <t>通用储备生</t>
    <phoneticPr fontId="1" type="noConversion"/>
  </si>
  <si>
    <t>分阶段轮岗位实习：
实习阶段一：大堂经理（3个月）
实习阶段二：柜员/中后台/客户经理助理（3-6个月）</t>
    <phoneticPr fontId="1" type="noConversion"/>
  </si>
  <si>
    <t>1.全日制本科及以上学历的2018年应届毕业生，金融、财务、经济、管理等相关专业优先；
2.综合成绩优异，有银行实习经验或学生干部优先；
3.逻辑思维清晰，有想法，具有较强的学习领悟能力、沟通表达能力、组织协调能力和创新能力；
4.工作积极主动，具有较强的责任心和团队协作精神；
5.认同我行企业文化，愿意在银行长期发展。</t>
    <phoneticPr fontId="1" type="noConversion"/>
  </si>
  <si>
    <t>金融、经济、会计、财务</t>
    <phoneticPr fontId="1" type="noConversion"/>
  </si>
  <si>
    <t>会计学院</t>
    <phoneticPr fontId="1" type="noConversion"/>
  </si>
  <si>
    <t>会计学、审计学专业</t>
    <phoneticPr fontId="1" type="noConversion"/>
  </si>
  <si>
    <t>常任轨教师</t>
    <phoneticPr fontId="1" type="noConversion"/>
  </si>
  <si>
    <t>财务管理教师</t>
    <phoneticPr fontId="1" type="noConversion"/>
  </si>
  <si>
    <t>博士</t>
  </si>
  <si>
    <t>会计学、审计学专业</t>
  </si>
  <si>
    <t>提供一次性科研启动经费及住房补贴，具体面议。工资、福利和社会保险等相关待遇按上海市事业单位和学校有关规定执行。</t>
  </si>
  <si>
    <t>专任教师</t>
  </si>
  <si>
    <t xml:space="preserve">资产评估教师 </t>
    <phoneticPr fontId="1" type="noConversion"/>
  </si>
  <si>
    <t>全英文授课教师</t>
    <phoneticPr fontId="1" type="noConversion"/>
  </si>
  <si>
    <t>熟练掌握会计学、财务管理、审计学的有关知识，能够对相关专业开设案例教学；获得海外知名大学学位者可放宽至硕士；具有海外工作经验或国际相关职业资格者优先。</t>
    <phoneticPr fontId="1" type="noConversion"/>
  </si>
  <si>
    <t>金融学教师</t>
    <phoneticPr fontId="1" type="noConversion"/>
  </si>
  <si>
    <t>金融学院</t>
    <phoneticPr fontId="1" type="noConversion"/>
  </si>
  <si>
    <t>科研能力强；具有CFA三级证书者优先。</t>
    <phoneticPr fontId="1" type="noConversion"/>
  </si>
  <si>
    <t>经济学或金融学专业</t>
    <phoneticPr fontId="1" type="noConversion"/>
  </si>
  <si>
    <t>金融学院</t>
  </si>
  <si>
    <t xml:space="preserve">能够承担双语或者全英语教学任务；具备前期的科研成果；具有CFA三级证书者优先。 </t>
  </si>
  <si>
    <t>金融工程教师</t>
    <phoneticPr fontId="1" type="noConversion"/>
  </si>
  <si>
    <t>信息技术岗</t>
    <phoneticPr fontId="1" type="noConversion"/>
  </si>
  <si>
    <t>申万宏源证券有限公司（简称“申万宏源”），是由新中国第一家股份制证券公司——申银万国证券股份有限公司与国内资本市场第一家上市证券公司——宏源证券股份有限公司，于2015年1月16日合并组建而成。公司注册资本330亿元，拥有员工近8000名，在全国设有24家区域分公司和309家营业部（含西部证券），并设有香港、伦敦、东京、新加坡、首尔等海外分支机构。</t>
    <phoneticPr fontId="1" type="noConversion"/>
  </si>
  <si>
    <t>管理培训生</t>
  </si>
  <si>
    <t>养目标为经营管理、专业管理、营销管理方向的储备人才。根据培养方向的不同，按照临柜锻炼、营销实践、管理见习、深入专业等四个阶段，分层分类实施培养计划，培养期满后择优选聘到基层机构管理岗位。</t>
  </si>
  <si>
    <t>750</t>
  </si>
  <si>
    <t>业务岗位</t>
  </si>
  <si>
    <t>培养目标为各类专业与营销人才的梯队储备。新员工录用后原则上先安排至基层营业网点进行一定期限的培养锻炼，之后根据个人工作表现及工作需要等，聘入相应岗位工作。</t>
  </si>
  <si>
    <t>柜员岗位</t>
  </si>
  <si>
    <t>从事我行柜面客户服务的运营岗位人才。主要在营业网点从事定向柜面服务工作，满足客户现金结算、理财规划等方面的金融服务需求。</t>
  </si>
  <si>
    <t>上海张江</t>
    <phoneticPr fontId="1" type="noConversion"/>
  </si>
  <si>
    <t>会计、财务、金融等相关专业</t>
    <phoneticPr fontId="1" type="noConversion"/>
  </si>
  <si>
    <t>10--13w/年</t>
    <phoneticPr fontId="1" type="noConversion"/>
  </si>
  <si>
    <t>1、本科及以上学历，会计、财务、金融、统计学等相关专业。
2、具有较强的工作责任心，良好的组织协调能力、沟通交流能力和抗压能力，执行力强。
3、熟练使用Excel、Word、PPT等办公软件。</t>
    <phoneticPr fontId="1" type="noConversion"/>
  </si>
  <si>
    <t>济南</t>
    <phoneticPr fontId="1" type="noConversion"/>
  </si>
  <si>
    <t>1.主动营销，开拓新市场，发展新的期货客户，增加公司产品销售范围。
2.负责辖区内及周边市场信息的搜集及竞争对手分析。
3.整合开发资源，利用各类资源开拓资本运作市场，场外市场。
4.管理和维护与客户的关系，做好客户相关指导服务工作。</t>
    <phoneticPr fontId="1" type="noConversion"/>
  </si>
  <si>
    <t>1.具有较强的组织协调能力、良好的沟通能力、语言表达能力和分析判断能力；
2.热爱市场工作，善于变通；有较强的客户开发能力和业务创新能力；
3.有责任心，为人正直，能够承受较大的工作压力；
4.已通过期货从业资格考试，家在济南地区的优先考虑；
5.两年以上销售行业工作经验，业绩突出者优先考虑</t>
    <phoneticPr fontId="1" type="noConversion"/>
  </si>
  <si>
    <t>经济、金融学相关专业</t>
    <phoneticPr fontId="1" type="noConversion"/>
  </si>
  <si>
    <t>3000-10000元</t>
    <phoneticPr fontId="1" type="noConversion"/>
  </si>
  <si>
    <t>1、营业部网络系统的维护工作，确保网络系统的正常运转；
2、协同做好期货开户等工作，知晓并了解互联网开户基本知识；
3、负责各交易系统、交易软件的应急处理，解答客户关于技术故障的问询；
4、做好相关职能部门安排的工作，完成营业部安排的其他综合性后台工作。</t>
    <phoneticPr fontId="1" type="noConversion"/>
  </si>
  <si>
    <t>1、 具备英语六级及以上水平，具有从业资格者优先；
2、 熟悉期货开户工作流程，知晓并了解互联网开户基本知识；
3、 具备良好的团队协作及沟通能力，两年以上同岗位经验优先</t>
    <phoneticPr fontId="1" type="noConversion"/>
  </si>
  <si>
    <t>计算机、金融等相关专业</t>
    <phoneticPr fontId="1" type="noConversion"/>
  </si>
  <si>
    <t>有经验者可不限专业</t>
    <phoneticPr fontId="1" type="noConversion"/>
  </si>
  <si>
    <t>客户服务岗</t>
    <phoneticPr fontId="1" type="noConversion"/>
  </si>
  <si>
    <t>结算部</t>
    <phoneticPr fontId="1" type="noConversion"/>
  </si>
  <si>
    <t>杭州</t>
    <phoneticPr fontId="1" type="noConversion"/>
  </si>
  <si>
    <t xml:space="preserve">1.接听客户服务热线，跟踪处理客户事件；
2.指导客户合同签署，协助客户网络开户；
3.合同整理归档；
4.领导安排的其他事项。
</t>
    <phoneticPr fontId="1" type="noConversion"/>
  </si>
  <si>
    <t>3000—4500</t>
    <phoneticPr fontId="1" type="noConversion"/>
  </si>
  <si>
    <t>1、负责维护部分老客户，同时开发拓展新增客户资源，配合团队积极推行相关公司策略；
2、调查了解市场投资者需求，开发高净值客户市场，为高端客户推荐适合的投资方案或投资产品，进行产品设计、发行、推广和销售，通过多渠道开发和维护客户，为客户提供专业化、高品质服务。</t>
    <phoneticPr fontId="1" type="noConversion"/>
  </si>
  <si>
    <t>1、具有2年以上证券、期货行业从业经验或营销开发类从业经验者更佳；
2、热爱期货行业，积极主动，有团队合作精神，有责任心，勇于承受压力及解决业务过程中的各种问题；
3、性格外向、反应敏捷、表达能力强，具有较强的学习能力和良好的沟通、协调能力，具有亲和力；
4、对期货行业有浓厚兴趣，确定以此为发展方向者，有资源者，或有期货从业资格者优先。</t>
    <phoneticPr fontId="1" type="noConversion"/>
  </si>
  <si>
    <t>有从业经验者可放宽至专科学历</t>
    <phoneticPr fontId="1" type="noConversion"/>
  </si>
  <si>
    <t>交易部</t>
    <phoneticPr fontId="1" type="noConversion"/>
  </si>
  <si>
    <t>1、从事过交易、风控或结算部门工作经验者优先；
2、具有较强的数据统计、分析能力，熟练掌握办公软件的使用；
3、具有较强的沟通表达能力和服务意识；
45、做事严谨、认真仔细，具有专业的风险意识；
5、具有期货从业资格者优先；
6、优秀应届毕业生可酌情考虑。</t>
    <phoneticPr fontId="1" type="noConversion"/>
  </si>
  <si>
    <t>经济、金融类相关专业</t>
    <phoneticPr fontId="1" type="noConversion"/>
  </si>
  <si>
    <t>系统运维岗</t>
    <phoneticPr fontId="1" type="noConversion"/>
  </si>
  <si>
    <t>电脑工程部</t>
    <phoneticPr fontId="1" type="noConversion"/>
  </si>
  <si>
    <t>1.熟悉Windows和Linux系统，了解其工作原理，具备一定的排障能力；
2.了解TCP/IP协议，了解基本的OSI 7层网络模型；
3.具有机房运维经验，熟悉IT监控系统；
4.具备良好的服务意识，有一定的工作抗压能力，具有高度的责任心，具备一定的沟通、协调、学习和创新能力；
5.本科以上学历，计算机相关专业；
6.有期货从业者、OCP、RHCE优先。</t>
    <phoneticPr fontId="1" type="noConversion"/>
  </si>
  <si>
    <t>计算机网络或相关专业</t>
    <phoneticPr fontId="1" type="noConversion"/>
  </si>
  <si>
    <t>5000—9000元</t>
    <phoneticPr fontId="1" type="noConversion"/>
  </si>
  <si>
    <t>1.配置、维护公司网络基础架构相关的各类路由器、防火墙及专线接入设备
2.参与设计公司基于各类专线线路的交易网络及基于互联网的办公网络
3.设置网络安全访问策略
4.监控主要网络设备的流量、安全性、性能等关键指标
5.不断优化网络系统性能
6.协助建立网络备份、系统备份、数据备份、恢复复策略
7.及时响应网络系统相关的紧急请求
8.完善所有网络架构相关的文档及变更流程
9.夜班轮值，保障夜盘系统的健康稳定运行。</t>
    <phoneticPr fontId="1" type="noConversion"/>
  </si>
  <si>
    <t>1.熟悉主流网络设备，包括H3C、华为、思科等的配置界面；
2.熟练掌握计算机网络技术者优先，包括MPSL/VPN、BGP、OSPF、QOS、NAT、HSRP等技术；
3.熟悉各类专线线路设置；
4.具有一定的动手能力，且具备基础的布线知识；
5.有网络安全设备的配置管理经验更佳
6.性格开朗、具有亲和力，服务意识强，团队合作精神强；
7.熟练使用计算机及办公软件；
8.有期货从业资格者、CCNA、CCNP优先。</t>
    <phoneticPr fontId="1" type="noConversion"/>
  </si>
  <si>
    <t>江苏银行股份有限公司上海分行</t>
    <phoneticPr fontId="6" type="noConversion"/>
  </si>
  <si>
    <t>行业类别</t>
    <phoneticPr fontId="1" type="noConversion"/>
  </si>
  <si>
    <t>机构性质</t>
    <phoneticPr fontId="1" type="noConversion"/>
  </si>
  <si>
    <t>机构规模（人数）</t>
    <phoneticPr fontId="1" type="noConversion"/>
  </si>
  <si>
    <t>所属部门</t>
    <phoneticPr fontId="1" type="noConversion"/>
  </si>
  <si>
    <t>招聘人数</t>
    <phoneticPr fontId="1" type="noConversion"/>
  </si>
  <si>
    <t>工作地点</t>
    <phoneticPr fontId="1" type="noConversion"/>
  </si>
  <si>
    <t>岗位职责</t>
    <phoneticPr fontId="1" type="noConversion"/>
  </si>
  <si>
    <t>任职资格</t>
    <phoneticPr fontId="1" type="noConversion"/>
  </si>
  <si>
    <t>学历要求</t>
    <phoneticPr fontId="1" type="noConversion"/>
  </si>
  <si>
    <t>专业要求</t>
    <phoneticPr fontId="1" type="noConversion"/>
  </si>
  <si>
    <t>薪资待遇</t>
    <phoneticPr fontId="1" type="noConversion"/>
  </si>
  <si>
    <t>期货</t>
    <phoneticPr fontId="1" type="noConversion"/>
  </si>
  <si>
    <t>上海东证期货有限公司成立于2008年，是一家经中国证券监督管理委员会批准的经营期货业务的综合性公司。东证期货是东方证券股份有限公司全资子公司，现在注册资本金为10亿元人民币，员工近380人。公司主要从事商品期货经纪、金融期货经纪、期货投资咨询、资产管理、基金销售等业务，拥有上海期货交易所、大连商品交易所、郑州商品交易所会员资格，是中国金融期货交易所全面结算会员。目前公司拥有上海东祺投资管理有限公司和东证润和资本管理有限公司两家全资子公司。</t>
    <phoneticPr fontId="1" type="noConversion"/>
  </si>
  <si>
    <t>上海丽兹行房地产经纪有限公司</t>
    <phoneticPr fontId="6" type="noConversion"/>
  </si>
  <si>
    <t>上海外高桥保税区国际人才服务有限公司</t>
    <phoneticPr fontId="6" type="noConversion"/>
  </si>
  <si>
    <t>爱建证券有限责任公司（以下简称“爱建证券”）于2002年经中国证监会批准成立，公司注册地在中国（上海）自由贸易试验区。公司主要股东为上海陆家嘴金融发展有限公司和上海爱建集团股份有限公司，目前公司注册资本11亿元人民币。
爱建证券是拥有证券经纪、证券投资咨询、与证券交易和证券投资活动有关的财务顾问、证券承销与保荐、证券自营、证券资产管理、证券投资基金代销、融资融券、代销金融产品等业务资格的全牌照、综合类证券公司。公司办公地址位于上海市浦东新区，在全国设有2家分公司和45家营业部，业务辐射全国。</t>
    <phoneticPr fontId="1" type="noConversion"/>
  </si>
  <si>
    <t>企业简介</t>
    <phoneticPr fontId="1" type="noConversion"/>
  </si>
  <si>
    <t>国企/央企</t>
    <phoneticPr fontId="1" type="noConversion"/>
  </si>
  <si>
    <t>300-400</t>
    <phoneticPr fontId="1" type="noConversion"/>
  </si>
  <si>
    <t>东方证券资产管理有限公司（简称：东方红资产管理、东证资管）成立于2010年7月28日，注册资本3亿元人民币，是东方证券股份有限公司的全资子公司，也是获中国证监会批准设立的业内首家券商系资产管理公司。东方红资产管理团队自1998年开始从事资产管理业务以来，经历多轮牛熊市的考验，积累了丰富的资产管理经验和风险管理经验。团队始终坚持价值投资理念，追求绝对收益，长期投资业绩领先，多次荣获“最佳资产管理人”称号，被业内誉为“金牌资产管理团队”。</t>
    <phoneticPr fontId="1" type="noConversion"/>
  </si>
  <si>
    <t>国泰君安，中国证券行业长期、持续、全面领先的综合金融服务商。国泰君安跨越了中国资本市场发展的全部历程和多个周期，始终以客户为中心，深耕中国市场，为个人和机构客户提供各类金融服务，确立了全方位的行业领先地位。从2007到2015年的九年里，国泰君安的营业收入有七年名列行业前三，在致力于实现高质量增长、规模领先的同时，注重盈利能力和风险管理。自2008年以来，国泰君安连续十年获得中国证监会授予的A类AA级监管评级。</t>
    <phoneticPr fontId="1" type="noConversion"/>
  </si>
  <si>
    <t>红上至信商务信息咨询（上海）有限公司（简称“红上至信”），成立于2014年，总部位于上海黄浦区外滩。公司致力于为广大中小微企业主及个人客户推荐广泛的借款资金来源渠道，满足其合理资金需求。目前，红上至信已在全国40多个城市建立起强大的普惠金融服务网络，团队成员已达2000余人。</t>
    <phoneticPr fontId="1" type="noConversion"/>
  </si>
  <si>
    <t>华鑫证券于2001年3月在深圳经济特区注册成立，是经中国证券监督管理委员会批准设立的全国性综合类证券经营机构。公司现有60余家分支机构，可以为全国广大的投资者提供优质、综合化的金融服务。公司秉承“规范、专业、创新”的企业文化，稳健经营，自2006年以来连续10年实现盈利，在2015年证券公司分类评价中荣获A类券商荣誉。经过十多年发展，已经成为横跨证券、基金、期货三大领域的金融控股集团，同时与国际知名投行摩根士丹利合资成立了摩根士丹利华鑫证券公司、摩根士丹利华鑫基金公司，多项经营指标位于行业中位值以上。</t>
    <phoneticPr fontId="1" type="noConversion"/>
  </si>
  <si>
    <t>山金金控资本管理有限公司（以下简称“山金金控”）是山东黄金集团有限公司的全资子公司，注册地上海市,注册资金为15亿元，公司经营范围：股权投资基金；股权投资基金管理；实业投资；贵金属、有色金属领域内的投资；货物与技术的进出口贸易；资产管理；企业管理；投资管理；财务咨询；投资咨询等。</t>
    <phoneticPr fontId="1" type="noConversion"/>
  </si>
  <si>
    <t>上海爱建信托有限责任公司(以下简称“爱建信托”) 创建于1986年8月，是经中国人民银行及国家外汇管理局批准成立的专业信托金融机构。前身为上海爱建金融信托投资公司，注册资本金人民币10亿元。2012年6月，爱建信托注册资本金增至人民币30亿元。
爱建信托将继续秉承“受人之托、代人理财”的信托宗旨，创新发展业务，切实加强全面风险管理，不断提高核心竞争力，将公司打造成资本充足、信誉良好、经营稳健、勇于创新的资产集成商和财富管理者。</t>
    <phoneticPr fontId="1" type="noConversion"/>
  </si>
  <si>
    <t xml:space="preserve">   上海国鑫投资发展有限公司成立于2000年10月，公司注册资本人民币40亿元，系上海国有资产经营有限公司全资子公司。国鑫公司主要从事直接投资、收购兼并、融资服务等各项资产管理业务及咨询顾问业务。截止2016年12月31日，合并资产总额125亿元，净资产89亿元。作为上海国际集团资产管理板块的重要企业之一，国鑫公司在集团和总公司的战略部署指导下，以市场化的运作方式开展资产管理业务，遵循价值投资理念，寻求与客户共同发展。</t>
  </si>
  <si>
    <t>景泉财富依托景荣控股在资产管理领域的专业能力，景泉财富汇聚投资专家、税务法律专家、财富管理专家，为个人客户、家族企业、机构投资人提供专业理财服务。根据客户的风险偏好、财务状况、理财目标事业发展、家庭结构等因素，景泉财富的专业团队可为客户量身定制理财规划，将国内外优秀的固定收益类，现金管理类，有价证券类和选择性投资产品进行科学配置，同时提供全方位咨询服务，满足客户在人生不同时期、不同维度的财富需求，为组建家庭、养育子女、养老、财富传承等需求提供针对性的财富管理解决方案。</t>
    <phoneticPr fontId="1" type="noConversion"/>
  </si>
  <si>
    <t>上海浦东发展银行股份有限公司（以下简称:浦发银行）是1992年8月28日经中国人民银行批准设立、1993年1月9日开业、1999年在上海证券交易所挂牌上市（股票交易代码：600000）的全国性股份制商业银行，总行设在上海。目前，注册资本金196.53亿元，2017年全球银行1000强第27位，良好的业绩、诚信的声誉，使浦发银行成为中国证券市场中备受关注和尊敬的上市公司。</t>
    <phoneticPr fontId="1" type="noConversion"/>
  </si>
  <si>
    <t>上海银行股份有限公司成立于1995年12月29日，是上海证券交易所主板上市公司，股票代码601229。
上海银行以“精品银行”为战略愿景，以“精诚至上，信义立行”为核心价值观，近年来通过推进专业化经营和精细化管理，着力在中小企业、财富管理和养老金融、金融市场、跨境金融、在线金融等领域培育和塑造经营特色，不断增强可持续发展能力。在英国《银行家》2017年公布的“全球前1000家银行”排名中，按一级资本和总资产计算，上海银行分别位列全球银行业第85和89位。</t>
    <phoneticPr fontId="1" type="noConversion"/>
  </si>
  <si>
    <t>资产管理、投资管理及咨询、房地产金融金螳螂金融控股是中国建筑装饰龙头企业——苏州金螳螂企业（集团）有限公司下设全资子公司。公司主要从事资金运作、资产管理、供应链金融、消费金融、财务管理业务。金螳螂金融控股旗下拥有4家全资子公司，陆续成立了苏州、上海、广州运营中心，目前累计资产管理规模逾人民币200亿元。</t>
    <phoneticPr fontId="1" type="noConversion"/>
  </si>
  <si>
    <t>天鸿期货经纪有限公司成立于1996年6月，公司前身为长春金鹏期货经纪有限公司。伴随着期货市场的风风雨雨，一路秉承着“规范、诚信、创新、卓越、共赢”的经营宗旨，在为广大投资者提供专业优质服务的同时，走过了二十余年的发展历程。公司是经中国证监会批准并在国家工商登记机构注册登记，从事商品期货经纪、金融期货经纪的专业化金融服务机构，是上海期货交易所、大连商品交易所、郑州商品交易所全权会员，同时也是中国金融期货交易所的交易会员。现公司注册资本为1.2亿元人民币。</t>
    <phoneticPr fontId="1" type="noConversion"/>
  </si>
  <si>
    <t xml:space="preserve">   铜冠金源期货有限公司由全国特大型企业——铜陵有色金属集团控股有限公司组建，铜陵有色金属集团上海投资贸易有限公司控股。公司成立于1992年11月30日，是我国最早成立的大型期货公司之一，注册资金1亿元，拥有上海期货交易所，大连商品交易所，郑州商品交易所全权会员资格，中国金融期货交易所交易结算会员资格，上海国际能源交易中心期货公司会员资格。公司总部设在上海，下辖上海、大连、郑州、深圳、铜陵五个营业部。</t>
    <phoneticPr fontId="1" type="noConversion"/>
  </si>
  <si>
    <t>期货经纪业务及资产管理业务新湖期货有限公司（以下简称“新湖期货”）成立于1995年，净资本7亿多元。由新湖中宝股份有限公司（证券代码600208）控股。
新湖期货2008年重组以来，实现了跨越式发展，取得了突破性的业绩，员工规模由2008年初的50人扩大至500多人；分支机构由最初的4家增加到25家。为中国期货业协会副会长单位、上海期货同业公会监事长单位，上海期货交易所理事单位，在行业内的影响力日益扩大。</t>
    <phoneticPr fontId="1" type="noConversion"/>
  </si>
  <si>
    <t>信达财产保险股份有限公司于2009年8月经中国保险监督管理委员会批准成立，注册地北京，注册资本金30亿元。
控股股东为深圳市投资控股有限公司，其他股东共有17家大中型国有企业和优秀民营企业。经营范围主要包括：财产损失保险、责任保险、信用保险、保证保险、短期健康保险和意外伤害保险，及上述业务的再保险业务。信达财险独创推出的“益+1”公益行动，荣获“2015中国社会责任公益创新奖”及2015中国保险“公益好品牌”“公益好声音”奖项。</t>
    <phoneticPr fontId="1" type="noConversion"/>
  </si>
  <si>
    <t>兴证期货有限公司上海长柳路营业部成立于2014年11月，位于上海市浦东新区长柳路36号兴业证券大厦7楼712、8楼，硬件设施完善，周边交通便利，具有独特的地理优势和市场氛围，为广大投资者提供了一流的服务环境。营业部云集了一批具有金融知识与服务专业技能的从业人员，在开展传统期货服务业务的基础上，开拓创新，在机构化、产品化、专业化的道路上不懈前行。我们在成长，希望更多的有识之士伴加入到我们的行列，携手共创美好未来！</t>
    <phoneticPr fontId="1" type="noConversion"/>
  </si>
  <si>
    <t>长江养老保险股份有限公司是中国太平洋保险（集团）股份有限公司旗下的专业养老金管理公司。公司经营范围涵盖基本养老保险基金、企业年金、养老保障管理、保险资产管理四大领域，是国内养老金管理牌照最为完备的金融机构之一。
    公司致力于打造“专业、可信赖、有情怀”的养老金管理公司，目前管理资产规模3,500亿元，为超过8,000家政府与机构客户以及200万个人客户提供全方位养老金融服务。</t>
    <phoneticPr fontId="1" type="noConversion"/>
  </si>
  <si>
    <t>浙江泰隆商业银行是一家致力于小微企业金融服务的商业银行，成立于1993年，目前拥有6000多名员工、200多家分支机构，服务范围涵盖浙江、上海、苏州等长三角区域。上海分行成立于2010年2月，经过七年多的业务发展，目前已在上海地区开设了22家支行，另有多家区域支行在筹建中。</t>
    <phoneticPr fontId="1" type="noConversion"/>
  </si>
  <si>
    <t xml:space="preserve">    中财期货有限公司是经国家工商总局登记注册，公司总部位于上海浦东陆家嘴金融中心，注册资本19000万。
　　经营范围：商品期货经纪业务、金融期货经纪业务、投资咨询业务、资产管理。
　　秉承“诚实、认真、谦让”的企业精神和“九缺方圆，和而为一”的发展理念，中财期货以“规范、自律、诚实、信用”为经营准绳，遵守各项法律法规和条例，自觉维护客户利益，严格、规范的风险管理，积极培育发展期货市场体系，在同行业内拥有良好的声誉。</t>
    <phoneticPr fontId="1" type="noConversion"/>
  </si>
  <si>
    <t>中国大地财产保险股份有限公司后援支持中心的核心职责是开展95590服务专线的接报案、调度、咨询等业务；开展财务管理和集中核算等工作；负责理赔及后援的人力资源管理工作，包括招聘、培训、员工关系管理、绩效考核、薪酬管理等；实施公司园区的服务管理与行政办公工作。另理赔事业部成立于2015年1月，由原来的总公司理赔管理部、理赔作业中心合并组成。负责全系统车险理赔条线的管理工作，对车险理赔服务效率和服务质量承担管理责任。</t>
    <phoneticPr fontId="1" type="noConversion"/>
  </si>
  <si>
    <t>中国大地财产保险股份有限公司是经国务院同意，中国保监会批准成立的全国性财产保险公司，是中再集团公司旗下唯一直保公司。成立于2003年10月，总部设在上海。注册资本金64.3亿元人民币。经营范围涵盖非寿险业务的各个领域。山东分公司是中国大地保险辖属省级分公司，成立于2004年8月，办公地址济南市高新区。下辖中心支公司16家、营业部1家、四级机构120家。全辖2200余名员工始终把公司经营战略与山东保险强省建设紧密结合，成立以来获得集团公司、总公司授予的多项荣誉。</t>
    <phoneticPr fontId="1" type="noConversion"/>
  </si>
  <si>
    <t>中国农业银行是一家国有控股的大型公众持股商业银行，于2010年7月分别在上海证券交易所和香港联合交易所挂牌上市，2017年在美国《财富》全球500强排名中列第38位。中国农业银行上海市分行是中国农业银行在上海设立的一级分行，下辖21个经营行（部），400多个营业网点，一万余名员工，经营范围覆盖本外币所有业务，服务网络遍布上海全境。截至2016年末，上海农行本外币总资产超一万亿元，年盈利超150亿元。</t>
    <phoneticPr fontId="1" type="noConversion"/>
  </si>
  <si>
    <t>中国平安保险（集团）股份有限公司在2015年《福布斯》“全球上市公司2000强”中名列第32位；2016年美国《财富》杂志“全球领先企业500强”名列第41位，并蝉联中国内地非国有企业第一。财产保险是中国平安保险集团长期以来经营和发展的基础。中国平安财产保险股份有限公司上海分公司成立于1994年，公司目前经营的险种已达200多个。自2010年起，保费规模持续位居上海财产保险市场首位。平安产险上海分公司秉承“专业经营、服务领先”的宗旨，赢得社会各界的广泛赞誉。</t>
    <phoneticPr fontId="1" type="noConversion"/>
  </si>
  <si>
    <t>中国银河证券股份有限公司（股票代码：06881.HK）是中国证券行业领先的综合性金融服务提供商，提供经纪、销售和交易、投资银行等综合证券服务。注册资本金95亿元人民币，旗下拥有银河创新资本管理有限公司、中国银河国际金融控股有限公司、银河期货有限公司和银河金汇证券资产管理有限公司。最大股东为中国国际投资股份有限公司（中投）。公司总部设在北京，下设340余家营业网点。公司经纪业务收入位于行业排名第一。</t>
    <phoneticPr fontId="1" type="noConversion"/>
  </si>
  <si>
    <t xml:space="preserve">海棠基金注册资金1亿，是一家专业私募基金管理人，目前资产管理规模50亿。拥有专业投行及研究团队，为企业及个人客户提供投融资产定制。其包含专业的分析评级和金融大数据、财富管理、家族财富办公室、定制化产品设计与服务、线上专业投资者教育五条业务线和六条产品线，包括量化对冲、海内外私募股权投资、上市并购重组、一级半定向增发、影视基金、地产基金等。 海棠基金正在构建国内最大最完善的私募数据库，进行上下游整合打造资产管理产业链 </t>
    <phoneticPr fontId="1" type="noConversion"/>
  </si>
  <si>
    <t>中国太平洋财产保险股份有限公司航运保险事业营运中心（以下简称“航运中心”），是太平洋产险总部专属的航运保险专营机构。致力于为境内外的航运、物流、海洋工程和生产企业提供专业、高效的风险保障服务。航运中心继承了太平洋保险20余年的航运保险经营理念，拥有经验丰富的专业团队，团队成员的学历以本科及硕士研究生为主，大多拥有十年以上相关销售从业经历，随时为客户提供量身定制的保险方案。作为国内主流保险业的翘楚，航运中心具备强大的承保实力，在航运保险市场稳居前列</t>
    <phoneticPr fontId="1" type="noConversion"/>
  </si>
  <si>
    <t>光大永明人寿保险有限公司成立于2002年4月，由中国光大集团和加拿大永明金融集团联合组建，是中国北方第一家合资寿险公司。为了实现更为快速的发展，2010年7月，经中国保监会批准，光大永明人寿完成了股权结构变更，现有股东包括中国光大集团、加拿大永明金融集团、中国兵器工业集团公司和鞍山钢铁集团公司，光大永明人寿转制为由中国光大集团控股的中资寿险公司。股改当年，光大永明人寿的规模保费收入就超过去了七年的总和，实现了跨越式发展。</t>
    <phoneticPr fontId="1" type="noConversion"/>
  </si>
  <si>
    <t>诺远成立于2014年，总部位于北京，目前服务网络覆盖全国90余座大中城市。公司依托核心团队在金融服务领域20余年的深厚积淀，秉承“稳健安全，阳光透明”的理念，致力于通过金融创新为广大高净值人士及大众富裕群体提供优质、完善的财富管理及资产配置服务，有效实现资产的保值增值。</t>
    <phoneticPr fontId="1" type="noConversion"/>
  </si>
  <si>
    <t>泰康人寿保险有限责任公司（下文称泰康人寿）是泰康保险集团旗下从事人身保险业务的子公司，总部位于北京，公司注册资本30亿元。
泰康人寿在全国设有北京、上海、湖北、广东、山东、西藏等36家分公司，覆盖中国大陆所有省级行政单位。各级机构超过4200家，代理人近60万人，规模保费超1300亿元。</t>
    <phoneticPr fontId="1" type="noConversion"/>
  </si>
  <si>
    <t>大同证券有限责任公司上海分公司于2015年12月24日注册成立，主营资产管理业务的承揽和承做，行使大同证券资产管理总部职能。分公司立足国际金融中心——上海，坐落于浦东自贸区陆家嘴辐射区域，崮山路538号中港汇大厦9楼，受惠浦东自贸区给予外来金融机构的诸项优惠政策。 
自成立以来，上海分公司沿袭大证踏实稳健的优良传统，，以合规稳健为基石，以改革创新为动力，提高专业投资能力、产品创新能力和风险管理能力，建立了完善的组织架构和严谨的投资研究体系，将客户利益放在第一位，以稳健的投资风格，致力于为客户获得中长期稳定的收益，实现客户资产的保值增值。</t>
  </si>
  <si>
    <t>东吴期货有限公司为东吴证券（上市公司601555）控股子公司，现注册资本为5亿元。作为国内最早成立的期货经纪公司之一，公司一直以稳健经营享誉业内，积极为广大投资者提供多样化的期货投资服务。公司经营范围包括商品期货经纪、金融期货经纪、期货投资咨询、资产管理、风险管理子公司业务等。当前期货行业加快发展，公司也在经纪业务转型与创新业务发展上积极推进与布局，目前业务规模与营收水平保持稳健增长，连续多次获四大期货交易所评选奖项，2016年荣获《期货日报》、《证券时报》联合评选的“中国最具成长性期货公司”、“中国金牌研究所”等七个集体与个人奖项。我们欢迎更多优秀人才加盟，共创东吴期货的美好明天！</t>
  </si>
  <si>
    <t>丰圣财富资产管理有限公司(以下简称“丰圣财富”)专注于为高净值人群提供最优秀的综合性理财服务。创始于2014年初，注册资金5000万元，主要股东为中泰创展控股有限公司及中睿资本集团等多家金融服务机构。公司总部设立在上海，目前在北京、哈尔滨、长春、青岛、大连等地设有分支机构。2015年底在全国建立十五家以上分支机构，员工总数将达到500人以上。
丰圣财富以银行、证券、信托、基金等金融机构资深从业人员组成的专家团队为核心，结合严格的风险控制手段与先进的资产配置理念，借助多元化的资产管理工具及金融产品创新设计模式，站在独立、客观、公正的角度，为高端客户提供量身定制的金融和财富管理服务，帮助客户实现资产持续增值的目标。
 公司目前已注册成为私募投资基金管理人。(私募登记编号：P1003132)</t>
  </si>
  <si>
    <t>复星保德信人寿是由复星集团与美国保德信金融集团联合发起组建的合资保险公司，经中国保险监督管理委员会批准，于2012年9月正式成立，总部位于上海。公司注册资本为26.621亿元人民币，股东双方各持有合资公司50%的股份。
基于股东双方相同的经营理念，复星保德信致力于成为一家“成功并与众不同”的人寿保险公司。公司将通过包括营销、银行保险、健康保险、互联网营销等在内的不同销售渠道，采用以价值为导向的需求分析方式，为客户提供差异化的产品与服务。
复星保德信秉持“以人为本，以诚取信”的理念，倡导具有团队精神、诚实正直、高忠诚度的企业文化，并以此做为吸纳行业人才的主要标准。在公司高效务实的管理团队带领下，发展一支怀揣共同理想、拥有丰富经验的行业精英团队。</t>
  </si>
  <si>
    <t>上海富由投资管理有限公司作为一家综合性金融服务商，目前已经成立6个年头了，富由集团依托上海股权托管交易中心这个平台，对中小企业提供挂牌上市的保荐、战略规划、商业模式升级，为中小企业提供全方位的综合性融资服务。
目前集团向下有三个品牌：融贷通、畅发资本和富由资产。富由集团通过这三个品牌，来解决中小企业融资难、融资渠道匮乏、个人和企业资产管理难的问题。
融贷通作为一家综合性的金融信息服务解决商，通过IT技术在线上抓取中小企业的融资信息，并对它进行有效的分类，属于互联网科技金融的范畴。上海畅发投资管理有限公司作为上海股权托管交易中心优秀的保荐机构，已经在近三年成功地保荐挂牌200余家中小企业，在行业内积累了深厚的保荐经验。富由资产从富由集团整个服务的中小企业当中，选出比较优质的项目，通过基金的方式进行有效的输血，希望在中国金融场外市场的建设上，能添加一道亮丽的风采。</t>
  </si>
  <si>
    <t xml:space="preserve">（1）依照公司交易工作要求，负责公司客户的电话委托及交易监控，包括连续交易（20:10-次日02:30）期间的相关工作，确保公司交易委托工作顺利开展；
（2）负责盘中追保、强平通知的工作，确保风险通知能及时、准确送达客户；
（3）负责国际大客户的接洽工作，确保境外客户交易的顺利开展。
（4）负责应急状态的的交易委托，按照公司应急交易预案处理应急交易；
（5）完成对当日交易、风险录音的复核，并建立台帐，确保台帐记录的规范完整；
（6）负责中金所期货套保、套利额度的申请；
（7）负责各家交易所会员服务系统的日常维护，及时传递交易所的各项业务规则、通知及信息资料，确保公司与交易所之间信息沟通的及时、顺畅；
（8）负责交易相关数据统计，为业务部门考核提供依据；
（9）完成领导交办的其他工作。
</t>
  </si>
  <si>
    <t>（1）监控所属客户的动态资金状况,确保客户资金风险状况符合证监会及公司的风险监控指标；
（2）按照公司风险管理制度、期货经纪合同规定对风险客户执行强行平仓,确保及时、有效管理客户交易风险；
（3）完成进交割月前各合约品种的持仓统计，提示业务部门风控专岗人员按交易所相关规则通知客户调整仓位，确保符合交易所相关规定；
（4）每日盘中依据市场行情变化不定时测算潜在风险客户的风险度，便于业务部门风险专岗人员对客户的风险提示；
（5）依据交易所相关风控规则及时调整、测算，分析公司客户交易风险，确保公司及时调整相关风控措施；
（6）完成风控资料、数据的整理归档工作，确保风控资料的完整。</t>
  </si>
  <si>
    <t>（1）依照公司客户服务工作要求，负责接听公司客服咨询热线，解决客户各类问题并受理客户投诉，建立完整规范的客服台账。
（2）负责公司客户分类及各类客户数据统计分析工作，做好客户分级服务，并为分支机构提供后台服务支持。
（3）负责盘中账户解锁、网上预约、网站后台及手机APP等日常信息维护工作。
（4）负责登陆交易所会服并及时推送相关信息，并做好各类相关客户服务及短信通知。
（5）负责客户期权仿真账号申请、客户手续费调高排查、客户第三方交易软件应用程序报备等工作。
（6）承担居间人管理岗的备岗工作职责。
（7）完成领导交办的其他工作。</t>
  </si>
  <si>
    <t>（1）依据公司居间人管理制度，按照居间管理的流程进行居间合同的印制、签署、领用、收回及销毁，对公司新签和存续的居间合同进行录入信息的复核及归档管理，不续签的进行注销信息的复核，作废的居间合同集中销毁；
（2）依据公司居间人管理制度，按照居间管理的流程进行客户对应关系的审核，严格按照流程和制度进行对应关系管理；
（3）按照居间管理各项工作的时间节点，出具居间人佣金表等各项数据报表，保证数据的真实、有效；
（4）及时有效处理业务部门各类居间业务需求，对各类居间问题进行整理归总，根据实际业务需求及时修订公司居间人管理制度，并组织分支机构相关业务培训；
（5）承担客户服务岗的备岗工作职责；
（6）完成领导交办的其他工作。</t>
  </si>
  <si>
    <t>（1）负责审核投资者适当性评估分类、匹配的准确性、有效性；
（2）负责审核线上、线下投资者开户相关事宜，确保开户资料的齐全、准确、有效；
（3）负责投资者交易编码的申请及注销，确保投资者交易编码申请、账户销户及交易编码注销的准确、及时； 
（4）负责投资者影像资料与开户资料的保管，按时完成资料的整理和入库存档，确保客户资料的完整、齐全、准确；
（5）负责交易所适当性要求的审核，确保投资者各项条件符合交易所适当性要求，申请交易编码及交易权限开通的准确、及时、有效；
（6）负责投资者开户回访，确保客户开户信息的有效、完整、合规；
（7）负责投资者指定事项变更维护，确保柜台客户信息与客户资料一致；
（8）负责投资者辅助交易系统的维护，确保客户交易系统权限设置的及时性、准确性；
（9）负责监管部门及交易所开户相关数据报送，确保报送数据的准确、及时。</t>
  </si>
  <si>
    <t xml:space="preserve">　国泰世华银行隶属于台湾地区第一大金融控股集团——国泰金控集团，依据2009年7月THE BANKER杂志报导，该行于全世界银行业第一类资本排名第255名，总资产排名第253名。公司坚持“以人为本”的管理理念，秉承“诚信敬业、合规高效、融合创新”的企业文化，为优秀人才发挥个人才能提供广阔的空间。 
　　旗下上海分行成立于2010年12月，为台湾地区银行在大陆设立的第一家分支机构。现为业务发展需要，向社会诚聘英才。一旦录用，公司将为您提供全面系统的金融知识培训、广阔的上升空间、公开公平公正的晋升机制、极具竞争力的薪酬和周全的员工福利。 </t>
  </si>
  <si>
    <t xml:space="preserve">    国信证券股份有限公司（简称“国信证券”）前身是1994年6月30日成立的深圳国投证券有限公司。公司总部设在深圳，法定代表人为何如。经过20多年的发展，国信证券已成长为全国性大型综合类证券公司；拥有国信期货有限责任公司、国信弘盛创业投资有限公司、国信证券（香港）金融控股有限公司等3家全资子公司；参股鹏华基金管理有限公司、深圳前海股权交易中心等10家金融机构；经营范围涵盖：证券经纪，证券投资咨询，与证券交易、证券投资活动有关的财务顾问，证券承销与保荐，证券自营，证券资产管理，融资融券，证券投资基金代销，金融产品代销，为期货公司提供中间介绍业务，证券投资基金托管，股票期权做市。</t>
  </si>
  <si>
    <t>华安基金管理有限公司经中国证监会证监基金字[1998]20号文批准于1998年6月设立，是国内首批基金管理公司之一，注册资本1.5亿元人民币，公司总部设在上海陆家嘴世纪大道8号上海国金中心二期31层。目前的股东为上海电气（集团）总公司、上海国际信托有限公司、上海工业投资（集团）有限公司、上海锦江国际投资管理有限公司和国泰君安投资管理股份有限公司。
截至2016年12月31日,公司总资产管理规模3144.32亿元，其中公募基金1632.85亿元，公募基金排名第15。从业绩上来看，股票投资能力有14年居行业前1/2，7年居前1/3，5年居前1/4。</t>
  </si>
  <si>
    <t>华安期货有限责任公司（下称“公司”）成立于1995年5月，由华安证券股份有限公司控股。公司具备从事商品期货和金融期货业务资格、期货投资咨询、资产管理业务资格，注册资本金为人民币2.7亿元，是目前国内综合研究实力较强的期货公司之一。公司总部位于合肥市长江中路419号，营业面积1600平方米，下设有安徽华安资本管理有限责任公司、上海分公司，并在杭州、青岛、郑州、芜湖、阜阳、马鞍山、安庆、金华等全国多地设有营业部。公司的控股股东华安证券是安徽省第一家由中国证监会核准的具备从事期货中间介绍（IB）业务资格的证券公司。华安期货有限责任公司依托华安证券遍布全国的营业网络，可以为全国各地投资者提供最及时的投资资讯服务；并根据投资者需要设计套保、套利和投资理财等多种不同类型的投资方案，适应具有各类风险偏好投资者的需求。</t>
  </si>
  <si>
    <t>华鑫期货有限公司（以下简称华鑫期货）是由华鑫证券有限责任公司独资控股的国有金融企业，注册资本为2亿元人民币。公司是上海期货交易所、大连商品交易所、郑州商品交易所和中国金融期货交易所的会员，同时也是中国期货业协会会员单位、上海市期货同业公会的理事单位。
    华鑫期货设立以来，坚持“精诚致远，卓越共赢”的经营理念，严格按照市场化原则和现代金融企业制度的要求规范经营，竭诚为国内外投资机构、实体企业以及广大投资者提供商品期货经纪业务、金融期货经纪业务、信息咨询和期货培训等专业服务，努力打造中国最受信赖的管理规范、技术领先、具有国际化业务背景的一流期货公司。
    近年来，公司充分依托股东资本、客户、品牌、人才、技术、研究等资源优势，通过与全球领先的金融服务集团——摩根士丹利深入开展合作，与知名高校金融工程专家团队进行产学研紧密对接、投入1250多万元搭建国内顶级期货交易平台——上期技术综合交易平台、形成了强大的专业化投资研发服务能力和信息技术服务能力，在产业客户创新增值服务、股指期货业务拓展、投资者教育方面形成了自身特色，树立了品牌。公司目前已成为国内期货行业经营发展速度最快的期货公司之一，受到业内广泛的关注。</t>
  </si>
  <si>
    <t>一、熟悉掌握财务制度、会计制度和有关法规。遵守各项收费制度、费用开支范围和开支标准，保证专款专用。
二、编制并严格执行部门预算，对执行中发现的问题，提出建议和措施。
三、按照会计制度，审核记账凭证，做到凭证合法、内容真实、数据准确、手续完备;账目健全、及时记账算账、按时结账、如期报账、定期对账(包括核对现金实有数)。保证所提供的会计信息合法、真实、准确、及时、完整。
四、严格票据管理，保管和使用空白发票，收据要合规范。票据领用要登记，收回要销号。
五、妥善保管会计凭证、会计账簿、财务会计报表和其他会计资料，负责会计档案的整理和移交。</t>
  </si>
  <si>
    <t>This is a Trainee Program for HSBC Operations, Services and Technology(HOST). Our 24-month HOST Supernova provides opportunities to develop your skills across various HOST sub-functions and is a potential stepping stone to becoming a future leader of HOST and the bank.</t>
  </si>
  <si>
    <t>(1)统招全日制应届本科及以上学历毕业生和初次就业的海外院校留学归国人员，财经类、管理类、部分理工类及相关专业毕业；
(2)大学英语四级及以上水平，主课成绩优秀，掌握一定金融、经济或银行业基础知识；
(3)品学兼优，政治素质良好，具有较强的学习能力、沟通能力和团队协作精神，具备较好的仪表气质和积极向上的精神面貌，有意愿从事专业化、节奏快、高要求的客户开拓营销工作，适应能力较强并能承受一定的工作压力；
(4)具有跨专业、海外交流等教育背景或相关实习经验者，具有校级及以上奖励或在校活动实践经验者，获得会计、银行等相关资格证书者优先；
(5)身体健康，品行端正，无任何违规违纪行为；符合交通银行亲属回避规定。</t>
  </si>
  <si>
    <t>(1)统招全日制应届本科及以上学历毕业生和初次就业的海外院校留学归国人员，财经类、管理类、部分理工类及相关专业毕业；
(2)大学英语四级及以上水平，主课成绩优秀，掌握一定金融、经济或银行业基础知识；
(3)品学兼优，政治素质良好，具有较强的学习能力、沟通能力和团队协作精神，具备较好的仪表气质和积极向上的精神面貌，有意愿从事专业化、节奏快、高要求的客户营销及服务工作，适应能力较强并能承受一定的工作压力；
(4)具有跨专业、海外交流等教育背景或相关实习经验者，具有校级及以上奖励或在校活动实践经验者，获得会计、银行等相关资格证书者优先；
(5)身体健康，品行端正，无任何违规违纪行为；符合交通银行亲属回避规定。</t>
  </si>
  <si>
    <t xml:space="preserve">行政方面　
1、 负责办公室各部门办公后勤保障工作（比如：日常维修、办公用品采购等）。
2、 负责对全体办公人员（各部门）进行日常考勤。
3、 处理公司日常对外接待工作。
 4、 组织公司内部各项定期和不定期集体活动。
 5、办理工商事宜。
人事方面
 1、发布招聘信息、筛选应聘人员资料、组织、安排应聘人员的面试
2办理员工入职及转正、调动、离职等异动手续
3负责办理员工录用、退工、社保、公积金等手续。
4、管理公司人事的档案
5、协助实施员工培训活动（会议准备）
6、协助人事主管开展各项员工活动（含工会活动）
</t>
  </si>
  <si>
    <t>重大疾病险、意外险、寿美华保险销售有限公司是2008年11月20日由中国保险监督委员会批准设立，注册资本金5000万元的综合性保险专业代理公司。
公司按照 “市场化、规范化、职业化、国际化”的原则，规划和设计公司未来发展战略。由保险业资深人士担任经营管理层；拥有一支由经验丰富的高级营销顾问组成的并逐步发展壮大的保险营销队伍；同时邀请学术造诣深、长期从事保险理论与实践研究的专家担任公司顾问。借鉴国际金融保险中介行业的先进管理理念，建立了联系自身实际的组织机构和运行机制，从而形成了一整套科学的风险评估体系及完备的顾问咨询体系。
公司与多家实力雄厚的保险公司建立了紧密的代理合作伙伴关系，可全方位代理各家保险公司的财产保险和人身保险业务。公司现为中国保险行业协会、陕西保险行业协会、陕西保险中介行业协会会员。
作为客户和保险公司之间的桥梁和纽带，我公司将携手金融及保险业各界，不断致力于陕西保险市场的完善和有序发展，以高效、优质的服务回报客户。
公司理念：以人为本、效益为先、诚信服务、稳健经营
服务宗旨：客户满意是衡量我们工作的唯一标准。
经营区域：全国行政区内.</t>
  </si>
  <si>
    <t>南华期货股份有限公司成立于1996年，主要从事商品期货经纪、金融期货经纪、期货投资咨询、资产管理业务、证券投资基金代销业务，为全牌照类综合性期货公司，是中国金融期货交易所首批全面结算会员单位，是上海期货交易所、郑州商品交易所、大连商品交易所的全权会员单位，是上海证券交易所交易参与人。公司注册资金5.1亿人民币，总资产逾150亿人民币，具有较强的资本实力。公司目前设有上海、北京、宁波、深圳四家分公司及上海、苏州、厦门、天津、普宁、南通、广州等34家营业部，期货代理交易额、客户保证金总量、资产管理业务规模均位居行业前列。目前拥有3家全资子公司（横华国际金融股份有限公司与浙江南华资本管理有限公司、南华基金管理有限公司），控股股东系横店集团控股有限公司，注册资本20亿元，总资产563亿元。是中国特大民营企业，是浙商银行股份有限公司第三大股东，曾列“中国民营企业十强”第三位，“中国企业500强”第131位。</t>
  </si>
  <si>
    <t xml:space="preserve">1、 跟踪国家法律、法规、行业监管要求的动态，提出合规建议与意见，进行政策解读，督导或主导修订内部制度、流程；对接监管部门，了解监管动态，审核报送文件；
2、 负责协助拟定并组织实施公司合规管理工作；
3、 对公司业务、文件、制度、流程、合同等进行合规性审核或合规分析，能够出具合规审核或合规分析意见；
4、 合规风险识别，主动识别、评估合规风险，对公司业务及制度执行情况进行合规监测，提出合规建议；
5、 提供法律咨询，协助 处理公司经营管理所涉法律事务；
6、 负责处理客户投诉，负责公司法务与诉讼相关工作；负责开展合规培训.
</t>
  </si>
  <si>
    <t>1、全面负责管辖区域的投资咨询，产品分析与讲解，参与客户市场产品宣传和演说活动；
2、负责管辖区域所有理财经理的专业培训，提升理财经理的整体水平和专业度，确保所有理财经理对金融产品特别是创新类金融产品的应知、应会、应用；
3、负责协助管辖区域内理财经理对客户的产品交叉销售，合理的为客户提供财富管理建议及投资计划；协助理财经理完成约见后的商谈工作，提高产品的销售成功率；
4、研究管辖区域高净值客户的综合理财需求，与培训团队进行配合，定期提供市场金融资讯、财富管理理论、产品销售技巧的指导，最终的目标是成为客户唯一的一站式财富管理机构，也就是客户能体验到理财、投资、保障、增值服务等一站式服务；
5、上级领导安排的其他工作。</t>
  </si>
  <si>
    <t>1、经济、金融、管理类专业统招本科以上学历；
2、三年以上银行、证券、基金、信托、第三方理财等金融机构从事金融产品研究与培训、财富管理、投资咨询分析、产品供应商/融资项目寻找及对接等工作经验；
3、熟悉宏观经济分析方法，掌握财政政策和货币政策的变化对于各项投资理财产品的影响；
4、熟悉基金、信托、债券、PE等金融产品的原理、要素及卖点；
5、通过证券从业资格考试（基础+基金）或者基金销售考试；
6、持有金融理财师（AFP）/国际金融理财师（CFP）/国家理财规划师（ChFP）证书或通过特许金融分析师（CFA）2级考试的优先考虑。</t>
  </si>
  <si>
    <t xml:space="preserve">1.负责与外部监管机构的日常联系，来文登记、管理，配合做好相关政策解读、推动落实； 
2.根据监管机构的要求，负责定期或不定期报送相关报表及报告； 
3.负责组织开展合规培训，向公司员工提供合规咨询； 
4.负责公司的公文管理及证件管理； 
5.负责公司的合同管理； 
6.负责公司的消费者投诉处理及相关报告； 
7.负责公司的反洗钱工作及相关报表报告； 
8.配合做好分公司层面的合规风险监测、防范工作及合规风险隐患排查； 
9.配合做好有关法务事务性工作； 
10.配合做好上级领导及上级公司的临时性工作。 </t>
  </si>
  <si>
    <t>1、 负责完成部门经理分配到本岗位的工作任务，配合完成年度小组工作目标。
2、 参与项目实施及管理，促使所参与的项目达到各项管理要求。
3、 负责承揽项目信息资料的搜集、整理、核实，对材料的真实性、准确性负责。
4、 参与项目尽调及方案设计，配合撰写可研报告，按要求起草相关合同文本。
5、 配合中台运营部门完成成立项目的抵、质押手续的办理及资金划付，与本部门项目中、后期管理人员做好实施项目中、后期管理的衔接工作。
6、 负责保管项目立项前各类资料，及时移交给本部门的项目中、后期管理人员。
7、 配合内部审计及外部监管部门的项目审查，根据审查结果及时落实、改进。
8、确保及时、按质完成部门经理及项目经理交办的其他工作。</t>
  </si>
  <si>
    <t xml:space="preserve">北广集团成立于2011年，总部位于上海市东银中心；是国内领先以资产管理为核心、多元化的金融科技服务集团，主要股东包括国有大型央企广微控股有限责任公司、广微科技集团有限公司、光大国际建设工程总公司、中通国际贸易、地产巨头华成控股集团、北京新颖科贸有限公司等。总注册资本超过5亿元；北广集团以“资产配置独步领先的生态圈”为发展目标，投资打造“一站式”综合金融理财服务平台，成为国企混合所有制改革的时代旋律中一个强劲的音符。作为一家权威的综合金融服务集团，北广已取得了私募基金管理人牌照、融资租赁牌照、商业保理牌照，2015年北广已完成集团化全国战略金融布局，立足上海、北京、珠海、深圳、杭州，辐射华北、华东、华南，为高净值个人客户和企业客户提供多元的个性化产品及服务，奠定了坚实的基础。北广旗下拥有八大核心板块：北广投基金、北广投科技、北广投海外、北广投发展、北广投证券、北广投
保理、北广投租赁、北广投资管为集团核心竞争力，并拥有行业内领先的风险评估体系、精准的顶层战略设计、和谐的企业人文精神，北广用心不负所托。
</t>
  </si>
  <si>
    <t>福盈集团（FXI Markets Group Limited) 是以货币流动性供应、股权投资、上市保荐、财富管理为主营业务的专业金融机构，于2014年8月28日成功在上海股权交易中心挂牌上市。（企业简称：福盈基金、企业代码：201386）。2014年10月11日经证监会旗下，中国证券投资基金业协会获批私募基金管理人牌照。
福盈作为金融服务提供商（券商），受新西兰金融服务管理委员会（FSP293206)和新西兰金融市场管理局监管，并是新西兰FDR（Financial Dispute Resolution）--金融纠纷解决方案的认证成员，接受FDR严格监管，作为一家注册交易商，FXI始终恪守由监管机构FSP所推行的严格的财务报告和资本充足度方面的最高标准。
福盈财富管理中心是福盈集团旗下运营的第三方独立财富管理中心，专注于为高净值客户提供全方面的财富管理服务。福盈财富建立以客户利益的业务模式，通过财富建立了以客户利益为核心的业务模式，通过对全金融理财产品进行独立筛选和优化，为客户”私人定制“最科学，最合理的资产配置建议，是客户资产增值收益到最大化。集团涉及的业务广泛，包括了股权私募、国内外劵商、投融资担保和信息技术研发等。在全中国有9家直营分公司，业务分布在福建的厦门、莆田、湖北武汉、荆州、永州、江苏无锡、上海、重庆。</t>
  </si>
  <si>
    <t>1、跟踪行业的最新发展动态，分析市场反应，调整产品策略。把握金融行业发展的热点和趋势，负责目标客户及目标市场的分析，产品的调研、策划、设计管理工作；
2、负责金融产品创新，管理与提升客户生命周期价值；
3、建立产品的定价模型、激励模型等产品模型，进行产品设计和测算，根据风控、产品盈利性目标进行分析和规划，优化产品和定价体系；
4、与技术团队密切合作，编写业务需求说明书，推动产品的开发、上线、测试、运营等工作；
5、对产品的运营数据进行监控和分析，不断优化和创新，降低运营风险；
6、跟踪产品运行及客户反馈情况，通过数据分析，负责对产品进行持续的设计优化，提升用户体验，深度挖掘用户需求；提出产品优化合理性建议；
7、参与各种法律文稿的编写（产品合同，产品说明书，使用手册等）；</t>
  </si>
  <si>
    <t xml:space="preserve">1、 分析性数据集市规划、开发和管理；各类业务报表的开发、维护和解读；
2、 各类产品及资产质量变化分析和汇报，分析指标变动原因，并提出业务改进方案；
3、 监控前端、中端和后端各类业务指标变化；通过历史数据整理及分析，提出新产品和策略改进建议；
4、 对于市场、催收业务反馈，开展相关数据分析工作，并提出改进方案；
5、 参与信用风险分析模型开发、验证、实施和测试相关工作；
6、 支持基于数据和模型的各类风险管理策略开发，监控策略有效性，并提供优化建议；
7、 参与互联网大数据分析研究、数据分析新技术新方法研究。
</t>
  </si>
  <si>
    <t xml:space="preserve">1. 计算机或相关专业,有项目经历的优先；
2. 编程基本功扎实，掌握C/C++/JAVA等开发语言、常用算法和数据结构，熟悉面向对象设计及开发
3. 全面、扎实的软件知识结构，掌握操作系统、软件工程、设计模式、数据结构、数据库系统、网络安全等专业知识；
4. 熟悉MySQL/Sql Server/Oracle数据库中的一种或多种；了解springMVC，mybaits；了解NoSQL、MQ、Cache；
5. 了解分布式系统设计与开发、负载均衡技术，系统容灾设计，高可用系统等知识。
6. 有责任心，良好的沟通表达能力，好学上进，具有较强的团队协作意识，能承受一定的压力；
</t>
  </si>
  <si>
    <t xml:space="preserve">1、全日制本科及以上学位，金融或经济学学位，同时兼修能源、交通、环保、建筑类工科专业或会计、法律专业者优先；
2、具有私募股权投资、企业项目投资、券商投行、银行信贷、信托产品开发或项目审批等工作经历，负责过项目投资、运作或管理的实习经历者优先；
3、熟悉相关法律法规和投资方法；熟悉财务报表分析；
4、有责任心和良好的沟通技巧，有较好的文字表达能力和较强的逻辑思维能力；能承受一定的工作压力，工作主动性、积极性强，具有团队合作精神，工作勤勉上进，善于沟通交流，能接受出差；
5、持有基金从业资格、法律、cfa、cpa等专业证书者优先。
</t>
  </si>
  <si>
    <t xml:space="preserve">1、草拟、制定合规政策、合规工作计划；编写合规案例和宣传材料，组织落实合规培训和宣传项目；
2、负责公司合规管理，检查公司经营活动是否符合法律规范，执行制定合规风险管理政策，向相应部门汇报合规风险事宜；
3、负责对公司各类项目合同及其他重要法律文件的合法性审核；
4、协调对外法律事务关系，负责保持与监管机构的日常工作联系，及时监测记录各类监管文件的要求并形成报告；
5、对公司新产品、新业务、新流程进行合规评估，提交合规评审报告，事前规避风险；
6、为各部门提供法律咨询，确保各项流程严格符合国家法律法规，维护公司利益。
</t>
  </si>
  <si>
    <t>申万菱信基金管理有限公司(SWS MU Fund Management Co., Ltd)成立于2004年1月15日，注册地位于中国上海，注册资本为1.5亿元人民币。现有股东申万宏源证券股份有限公司持有67%的股权，三菱UFJ信托银行株式会社持有33%的股权。
公司及下属子公司合计资产管理规模约1000亿元。经过多年的努力，逐渐形成了规范、诚信、专业、稳健的运作风格，通过海内外资深专业人士组成的精英团队为投资者提供优质的理财服务！公司人员大多来自国内外知名高校。为了公司业务的持续稳健发展，我们诚邀海内外知名高校优秀的青年才俊的加盟！
我们提供：1、良好的工作环境2、优秀的同事3、有竞争力的福利待遇水平2、稳健的职业发展规划3、健全的培训体系和丰富培训机会。</t>
  </si>
  <si>
    <t xml:space="preserve">    鑫元基金管理有限公司成立于2013年9月，是第三批银行系试点中获批成立的基金公司之一，传承了南京银行的债券经营特色，专注于固定收益资产管理细分市场的战略定位，在公募和专户两个领域均着力打造优秀的固定收益产品。
    鑫沅资产管理有限公司成立于2014年2月，作为南京银行绝对控股的基金子公司，一年内资产管理规模过千亿，两年内跻身行业年度前十。                                                                                                                             截至2017年年中，鑫元基金已经成功发行18只公募基金产品，包括货币基金、债券基金及混合债基等多种类型，成立专户产品近50只，管理资产总规模超760亿元。子公司鑫沅资产产品数量超过200只，目前母子公司合计管理规模近3500亿，领跑同期成立的其他银行系基金公司。</t>
  </si>
  <si>
    <t xml:space="preserve">1.起草、审核、修改以公司党委和行政名义发出的公文以及公司重要会议的文件、材料、信息数据。
2.负责分公司的督办工作，督促落实公司党委、总经理室重要指示、批示，做好督办的记录。
3.负责全系统印章的管理工作。
4.负责公司有关重要会议的组织、记录及会务工作。
5.负责公文的收发、传递、催办、归档以及文件、资料的印制工作, 负责分公司系统办公自动化的日常管理和协调工作，确保公司文件收发能够及时、规范，便于查询利用,及时有效地为领导和公司机关各部门提供服务。
6.负责编制分公司每周日程，安排场地及相关事项，负责安排公司领导的活动日程，为总经理室提供内勤服务工作。
7.贯彻执行总公司整体品牌战略，拟定全系统品牌实施方案，并监控方案有计划地实施。指导和监督全系统宣传活动正确使用公司品牌及标识，保证公司的品牌、标识得到统一管理与控制。
8.负责分公司年度宣传计划的拟定和具体落实工作。负责公司宣传栏每季度更新及新闻稿、通讯稿撰写及报送工作。
9.负责公司档案的相关管理工作。
10.完成领导交办的其他工作。
</t>
  </si>
  <si>
    <t xml:space="preserve">1. 对面向对象和J2EE有较清晰的认识，熟悉主流Java Web框架，熟悉各种常用设计模式；
2. 熟悉Java及Web的开发和应用，熟悉JSP、Servlet，熟悉Nginx/Tomcat等服务器，熟悉Unix/Linux操作系统和开发环境；
3. 具有关系型和非关系型数据库应用开发经验，具备数据库应用系统的规划及设计能力；
4. 有较强的学习和沟通能力，良好的团队协作精神，极强的责任心，工作踏实、勤恳，有钻研精神；
5. 具有大型互联网应用开发或J2EE项目经验者优先；了解微服务架构理念的优先；有独立完成开源项目或者对开源项目社区有贡献者优先。
</t>
  </si>
  <si>
    <t>渣打是一家领先的国际银行，在全球一些最有活力的市场上经营150多年，拥有员工超过84,000名。我们为遍布亚洲、非洲和中东市场的个人和企业客户提供金融服务，支持他们进行投资、开展贸易，并实现财富增值。这些市场为集团带来90%以上的营运收入和利润。渣打的文化传承和企业价值都在其品牌承诺 “一心做好，始终如一（Here for good）”中得到充分体现。
渣打集团有限公司除在伦敦及香港的交易所上市外，还在印度的孟买以及印度国家证券交易所上市。
渣打银行自1858年在中国上海开设首家分行以来，在华业务经营从未间断。2007年4月，渣打银行（中国）有限公司成为第一批本地法人银行之一。这充分显示了渣打对中国市场的承诺以及在银行业的领先地位。目前，渣打银行在全国近30个城市拥有超过100家营业网点，其中包括2014年3月初开业的上海自贸试验区支行。</t>
  </si>
  <si>
    <t>1、对收到保费的保单进行预收处理，负责保费户的核算，编制相关的会计分录及凭证，登记、清理预收台账，以保证在要求时效前完成核算
2、确定符合手续费支付条件的保单，并确定其收款人及金额；核准手续费清单并安排支付，编制相关的会计分录及凭证，并将手续费结算情况通知相关业务部门或人员，以保证在要求时效前完成核算
3、结合见费出单、反洗钱、外汇管理、手续费管控等内外各项制度制度，以检视收付事项的合理性。
4、督促中介代理发票的回收，或营销员税金的缴纳和发票的开具，以保证核算的完整性。
5、负责安排共、分保项目的收付，以保证准确完成财务核算。
6、相关会计资料的收集及归档，以保证核算的完整性。</t>
  </si>
  <si>
    <t>1、制定、执行后线人员的人力成本预算（包括工资、福利、社保、劳动保险等），并进行月底监控、季度及年终的汇总、统计分析，确保人力投入产出指标控制在预算执行率范围之内。
2、负责具体实施分公司年度薪酬规划，加强薪酬管理、严格按照总公司薪酬管理系统进行集中发薪作业；按照总公司要求履行前、后线新人核薪和岗位异动调薪核准，确保前、后线员工的定薪、调薪及时、准确、符合规定。
3、严格按照预算，进行机构月度工资单的核定, 各项津贴的核发，每月与财务系统核对人力成本发生额，保证两者数据的一致性。
4、完成调查表、投入产出等各类报表的报送，确保数据真实、准确。</t>
  </si>
  <si>
    <t xml:space="preserve">    中国外汇交易中心暨全国银行间同业拆借中心成立于1994年,总部设在上海,是中国人民银行总行直属事业单位，为银行间外汇市场、货币市场、债券市场等17000多家合格机构投资者和30000多个信息用户提供现货及衍生产品的发行、交易、交易后处理、信息、基准、培训等服务，承担市场交易的日常监测工作，并为货币政策的操作与传导、市场自律机制提供支持和服务，生成并发布人民币对外汇所有交易货币对的汇率中间价、CFETS人民币汇率指数、人民币参考汇率、上海银行间同业拆放利率（Shibor）、贷款基准利率（LPR）、回购定盘利率、债券指数、收益率曲线等系列市场基准，是中国境内的人民币及相关产品交易主平台和定价中心，2016年实现市场交易总量960万亿元人民币。
    上海国际货币经纪有限责任公司（简称“上海国际”）是中国外汇交易中心暨全国银行间同业拆借中心(CFETS) 与全球最大的货币经纪商毅联汇业集团（现更名为 NEX Group PLC）于2007年9月共同发起在上海设立，是国内领先的货币经纪公司。致力于为境内外外汇市场、货币市场、债券市场及衍生品市场提供专业的声讯经纪及信息服务。公司在完善境内银行间市场结构，提高市场流动性与透明度，帮助市场参与者提高成交效率，节省交易成本，实现最优交易组合和投资回报等诸多方面，切实发挥着专业高效的媒介作用。
    上海中汇亿达金融信息技术有限公司（简称“中汇亿达”）是中国外汇交易中心的控股子公司，于2011年3月成立。公司拥有一支国际化的专业团队，自主研发了拥有完整知识产权的ComStar平台，通过与中国外汇交易中心本外币交易系统的无缝连接，为银行间市场成员提供市场行情处理、交易分析工具、交易前实时风险管理、交易后STP直通处理以及理财投资管理、银行客户信息及交易管理等增值服务，并为银行间金融机构提供优化资金业务管理的咨询服务。</t>
  </si>
  <si>
    <t>安盛天平是目前中国保险市场最大的外资财险公司，在行业73家财险公司中，安盛天平排名第14位，个险排第12位，是前15大企业中唯一一家国际品牌的保险公司。截止目前，公司共计在全国开设了28家分公司，3家在线中心，84家三级机构，85家四级机构，138家服务网点，公司的人员规模达到了7686名；公司全年的经营收入从2005年的0.3亿元增长至2016年的79.7亿元，近5年的保费复合增长率为10%。2017年，安盛天平因成功的理赔转型项目及Guidewire理赔系统在中国的首次成功实施，被知名研究机构Celent授予传统及生态系统转型领域“2017年度亚洲模范保险机构奖项”。2016年，安盛天平作为国内唯一一家保险公司，凭借互联网保险云平台项目入围了2016年的Gartner金融创新服务，并在最终的Gartner论坛中获得了最佳数字化创新商业模式奖。</t>
  </si>
  <si>
    <t xml:space="preserve">1、针对2018届毕业生，本科及以上学历；
2、具备一定的金融知识，较强的学习能力，理解能力，分析能力，总结能力；
3、具有良好的沟通能力，较强的语言表达能力、擅长与人打交道；
4、诚实守信，为人谦虚、勤奋努力，具有高度的团队合作精神，熟悉市场活动操作。
1、针对2017届毕业生，本科及以上学历；
2、具备一定的金融知识，较强的学习能力，理解能力，分析能力，总结能力；
3、具有良好的沟通能力，较强的语言表达能力、擅长与人打交道；
4、诚实守信，为人谦虚、勤奋努力，具有高度的团队合作精神，熟悉市场活动操作。
</t>
  </si>
  <si>
    <t>1、全日制本科及以上学历，计算机、软件工程等相关专业；
2、良好的JAVA编程技巧和文档阅读、编写能力；良好的团队精神和沟通、领悟能力； 
3、熟练应用Web开发技术(Jsp, Html, Css, JS, Servlet, XML)； 熟悉AJAX，对至少掌握一种主流的AJAX框架； 
4、熟练应用Struts2, Spring, Hibernate或myBatis框架； 熟悉Web Service, SOA；有大负载环境下的接口开发经验者优先；
5、精通Oracle,DB2, My SQL等数据库的应用及开发,有大数据环境下的系统开发经验者优先；
6、熟练应用Tomcat, JBoss, 了解Glassfish等开源应用服务器；
7、熟悉Windows, Linux, Solaris操作系统。</t>
  </si>
  <si>
    <t xml:space="preserve">我行是首家由海峡两岸共同出资组建的商业银行，1997年6月在上海浦东新区正式开业。我行共开设了24家营业网点。除总行设在上海浦东新区外，在上海地区还设有虹桥、徐汇、嘉定、松江、闵行、新天地、静安、陆家嘴、长宁、自贸试验区、日月光和外滩支行共12家同城支行；在珠三角地区设有深圳分行及其下辖宝安支行、前海支行；在长三角地区设有南京分行、苏州分行及其下辖昆山支行；在环渤海地区设有北京分行、天津分行及其下辖自贸试验区支行；在西部地区设有成都分行和武汉分行（筹）。 
我行积极探索跨业经营模式，创新打造陆家嘴艺廊银行、南京咖啡银行、静安花店银行、成都书房银行等特色分支行，树立独具一格的品牌形象。 </t>
    <phoneticPr fontId="1" type="noConversion"/>
  </si>
  <si>
    <t>银行</t>
    <phoneticPr fontId="1" type="noConversion"/>
  </si>
  <si>
    <t>外资</t>
    <phoneticPr fontId="1" type="noConversion"/>
  </si>
  <si>
    <t>零售/对公/运营/中后台</t>
    <phoneticPr fontId="1" type="noConversion"/>
  </si>
  <si>
    <t>本科及以上学历</t>
    <phoneticPr fontId="1" type="noConversion"/>
  </si>
  <si>
    <t>证券</t>
    <phoneticPr fontId="1" type="noConversion"/>
  </si>
  <si>
    <t>总部</t>
    <phoneticPr fontId="1" type="noConversion"/>
  </si>
  <si>
    <t>上海</t>
    <phoneticPr fontId="1" type="noConversion"/>
  </si>
  <si>
    <t>项目亮点
--  集团范围内核心职位机会
--  在高管的视野中成长，专属的成长快车道
--  领袖训练营——丰富多彩的培训机会
--  清晰、无障碍的职业发展路径，提供快速独当一面的成长机会
--  富有行业竞争力的薪酬、福利水平
--  面试结果优异者也将有机会获得集团内部推荐机会。</t>
    <phoneticPr fontId="1" type="noConversion"/>
  </si>
  <si>
    <t>1、2018届应届毕业生；
2、硕士研究生及以上学历，不限专业、年龄、性别；
3、广纳视听，能够快速学习新事物；
4、人际能力、高效执行、关键性思考能力突出；
5、不惧压力，拥抱挑战，渴望成功。</t>
    <phoneticPr fontId="1" type="noConversion"/>
  </si>
  <si>
    <t>硕士及以上</t>
    <phoneticPr fontId="1" type="noConversion"/>
  </si>
  <si>
    <t>专业不限</t>
    <phoneticPr fontId="1" type="noConversion"/>
  </si>
  <si>
    <t>面议</t>
    <phoneticPr fontId="1" type="noConversion"/>
  </si>
  <si>
    <t>销售助理</t>
    <phoneticPr fontId="1" type="noConversion"/>
  </si>
  <si>
    <t>销售助理</t>
    <phoneticPr fontId="1" type="noConversion"/>
  </si>
  <si>
    <t>北京、深圳</t>
    <phoneticPr fontId="1" type="noConversion"/>
  </si>
  <si>
    <t>1、在销售经理的带领下，根据研究结论，对于私募基金的发行渠道提供投资决策支持，为投资方向和投资方式作出建议；
2、对私募基金发行相关的银行、机构及高端个人保持良好的各户关系，提升各户的满意度；
3、开发维护银行等私募发行渠道，以及私募基金发行协调组织工作；</t>
    <phoneticPr fontId="1" type="noConversion"/>
  </si>
  <si>
    <t>1、2018年毕业应届毕业生；
2、本科、硕士学历，金融、经济、市场营销相关专业；
3、CET-6，计算机应用熟练；
4、踏实稳重、认真负责、性格外向。
5、对于2级市场投研要有一定基础的，有相关销售实习经验的优先。
6、每周实习3天或以上，有留用机会。</t>
    <phoneticPr fontId="1" type="noConversion"/>
  </si>
  <si>
    <t>本科、硕士</t>
    <phoneticPr fontId="1" type="noConversion"/>
  </si>
  <si>
    <t>金融、经济、市场营销</t>
    <phoneticPr fontId="1" type="noConversion"/>
  </si>
  <si>
    <t>资本市场部助理</t>
    <phoneticPr fontId="1" type="noConversion"/>
  </si>
  <si>
    <t>自营固收</t>
    <phoneticPr fontId="1" type="noConversion"/>
  </si>
  <si>
    <t>1、负责ABS项目发行、登记挂牌、到期兑付等相关工作；
2、负责已发行项目存续期内的资产管理工作；
3、负责部门日常业务的支持工作。
4、表现优异者有留用机会</t>
    <phoneticPr fontId="1" type="noConversion"/>
  </si>
  <si>
    <t>1、本科及以上学历，金融、经济、会计相关专业，2018年毕业。
2、性格开朗，做事仔细。
3、沟通能力强，有责任心。
4、每周要求实习至少3天，有留用机会</t>
    <phoneticPr fontId="1" type="noConversion"/>
  </si>
  <si>
    <t>金融、经济、财会</t>
    <phoneticPr fontId="1" type="noConversion"/>
  </si>
  <si>
    <t>ABS项目助理</t>
    <phoneticPr fontId="1" type="noConversion"/>
  </si>
  <si>
    <t>ABS项目助理</t>
    <phoneticPr fontId="1" type="noConversion"/>
  </si>
  <si>
    <t>1、 进行项目资料搜集整理和归档，汇总整理项目的书面文件和材料，做好文件管理工作；
2、 协助进行资产证券化及相关项目文件的撰写等工作；
3、 负责与项目相关的数据处理工作等。
4、 负责项目的底稿整理工作；</t>
    <phoneticPr fontId="1" type="noConversion"/>
  </si>
  <si>
    <t>1、全日制硕士学历、金融工程、统计、会计、经济等相关专业；
2、具有资产证券化项目实际运作经验者优先考虑；
3、良好的沟通与执行能力，具有团队合作精神；
4、实习时间要求每周至少三天。暑期全职，有留用机会。</t>
    <phoneticPr fontId="1" type="noConversion"/>
  </si>
  <si>
    <t>金融、经济</t>
    <phoneticPr fontId="1" type="noConversion"/>
  </si>
  <si>
    <t>投研助理</t>
    <phoneticPr fontId="1" type="noConversion"/>
  </si>
  <si>
    <t>资管</t>
    <phoneticPr fontId="1" type="noConversion"/>
  </si>
  <si>
    <t>1、 协助完成交易、数据等基础设施的规划及建设；
2、 配合投资经理根据策略需求、行业研究进行数据搜集；
3、 建立金融统计模型进行数据挖掘，寻找统计规律；
4、 其他领导交办的各项任务。</t>
    <phoneticPr fontId="1" type="noConversion"/>
  </si>
  <si>
    <t>1、医药、机械、消费品等相关专业，海内外名校全日制硕士及以上学历；
2、熟悉金融投资理论，对二级市场投资有浓厚兴趣；
3、有一定的数据编程能力，熟练使用excel；
4、精力充沛、乐于交流、注重工作实效；
5、学习能力强，工作积极主动。</t>
    <phoneticPr fontId="1" type="noConversion"/>
  </si>
  <si>
    <t>硕士以及上</t>
    <phoneticPr fontId="1" type="noConversion"/>
  </si>
  <si>
    <t>医药、机械、消费品</t>
    <phoneticPr fontId="1" type="noConversion"/>
  </si>
  <si>
    <t>1、协助资管五部ABS业务团队与各金融机构、银行及相关机构联络、接洽。
2、协助资管五部ABS业务相关岗位办理临时性工作、协调性工作。
3、在负责人的指导下，完成ABS项目承做助理的其他工作。</t>
    <phoneticPr fontId="1" type="noConversion"/>
  </si>
  <si>
    <t>1、硕士及以上学历，2018年毕业；
2、为人正直，诚实可信，积极乐观；
3、具有金融、财务、法律等相关专业者优先；
4、ABS实习经历半年以上、能适应频繁出差；</t>
    <phoneticPr fontId="1" type="noConversion"/>
  </si>
  <si>
    <t>金融、财务、法律</t>
    <phoneticPr fontId="1" type="noConversion"/>
  </si>
  <si>
    <t>1、负责协助开拓银行、保险、公募基金等机构客户市场，完成销售业务考核指标。
2、负责协助产品发行路演以及相关材料的制作。
3、负责市场信息和产品需求的收集及分析工作。 
4、负责渠道的日常维护工作，定期拜访证券营业部、银行等渠道，维护并保持良好的关系。
5、完成上级交办的其他工作。</t>
    <phoneticPr fontId="1" type="noConversion"/>
  </si>
  <si>
    <t>1、2018年毕业，硕士及以上学历；
2、金融、营销专业优先；
3、具备较强的工作责任心，良好的沟通能力和风险防范意识。
4、具备出色的协调与谈判能力、书面及口头表达能力、独立路演能力，能适应频繁出差。</t>
    <phoneticPr fontId="1" type="noConversion"/>
  </si>
  <si>
    <t>金融、营销专业优先</t>
    <phoneticPr fontId="1" type="noConversion"/>
  </si>
  <si>
    <t>法务合规岗</t>
    <phoneticPr fontId="1" type="noConversion"/>
  </si>
  <si>
    <t>国金道富</t>
    <phoneticPr fontId="1" type="noConversion"/>
  </si>
  <si>
    <t>1、参与产品结构设计，撰写和修改资产管理相关合同；
2、负责跟踪行业法律法规的变化，组织对内部制度的修订和完善；
3、识别、评估业务法律和合规风险，提出评审意见；
4、负责检查业务实施全过程的合规风险，并对风险事项提出处置方案；
5、其他合规事项。</t>
    <phoneticPr fontId="1" type="noConversion"/>
  </si>
  <si>
    <t>1、2018年应届毕业生，硕士学历，法律专业； 
2、通过司法考试； 
3、熟悉证券法、基金法等证券行业相关的法律法规及监管规定
4、思路清晰，工作踏实，具备较强的责任感和较好的抗压能力；
5、有证券、期货或基金行业合规工作或律师事务所工作经验者优先。
6、每周能保证4～5天实习时间，有留用机会</t>
    <phoneticPr fontId="1" type="noConversion"/>
  </si>
  <si>
    <t>中资</t>
    <phoneticPr fontId="1" type="noConversion"/>
  </si>
  <si>
    <t>国金证券股份有限公司是一家资产质量优良、专业团队精干、创新能力突出的上市证券公司，是沪深300指数、上证50指数、上证180指数、上证180金融股指数和上证中型企业指数成份股，证券分类评价A类AA级券商，注册地在四川省成都市。公司目前控股国金期货有限责任公司、国金鼎兴投资有限公司、国金创新投资有限公司，国金证券（香港）有限公司、粤海融资有限公司、参股国金基金管理有限公司。</t>
    <phoneticPr fontId="1" type="noConversion"/>
  </si>
  <si>
    <t>国泰产险由世界500强企业台湾国泰金控于2008年8月在上海成立，2016年7月，国泰金控与大陆领先的互联网金融公司蚂蚁金服战略合作，蚂蚁金服持股51%成为国泰产险的控股股东，台湾国泰金控持股49%为战略股东。
未来国泰产险与蚂蚁金服将在电子商务、互联网金融等互联网新经济带来的保险业务领域展开全面合作，透过云计算技术及大数据的支持，实现创新型互联网金融服务，使保险商品与服务更有效融入大众生活，为消费者创造更多价值。</t>
    <phoneticPr fontId="1" type="noConversion"/>
  </si>
  <si>
    <t>产品专员</t>
    <phoneticPr fontId="1" type="noConversion"/>
  </si>
  <si>
    <t>互联网事业部</t>
    <phoneticPr fontId="1" type="noConversion"/>
  </si>
  <si>
    <t>上海</t>
    <phoneticPr fontId="1" type="noConversion"/>
  </si>
  <si>
    <t xml:space="preserve">1.设计保险产品方案、拓展保险产品场景、优化保险产品数据和体验；
2.参与保险产品市场调研、渠道关系拓展，协同其他团队保证保险产品全流程高效运转。
</t>
    <phoneticPr fontId="1" type="noConversion"/>
  </si>
  <si>
    <t>1.保险、法律、金融、经济学、精算、市场营销、信息管理等专业本科及以上学历；
2.对互联网、保险、电子商务有思考和准备，有志于从事互联网保险行业；
3.具有良好的逻辑性、协同能力、思考力，乐观、皮实、聪明、自省。</t>
    <phoneticPr fontId="1" type="noConversion"/>
  </si>
  <si>
    <t>保险、法律、金融、经济学、精算、市场营销、信息管理等专业</t>
    <phoneticPr fontId="1" type="noConversion"/>
  </si>
  <si>
    <t>面议</t>
    <phoneticPr fontId="1" type="noConversion"/>
  </si>
  <si>
    <t>数据精算</t>
    <phoneticPr fontId="1" type="noConversion"/>
  </si>
  <si>
    <t>精算产品部</t>
    <phoneticPr fontId="1" type="noConversion"/>
  </si>
  <si>
    <t>1.对海量消费、支付、信用、社交等数据进行保险产品的统计分析、数据挖掘、风险定价模型开发、费率厘定等定价风控工作； 
2.完成基础数据处理，变量构思衍生，模型开发，验证，部署，监控及升级等相关工作； 
3.对保险产品、风险模型、风险策略进行数据监控，完成相关分析报告及监控报表。</t>
    <phoneticPr fontId="1" type="noConversion"/>
  </si>
  <si>
    <t xml:space="preserve">1.统计、数学、计算机、保险精算等专业硕士及以上学历；
2.能够灵活运用数量分析方法解决实际的商业应用问题，能熟练运用SQL、SAS、R、python等工具进行建模分析与策略制定。
</t>
    <phoneticPr fontId="1" type="noConversion"/>
  </si>
  <si>
    <t>统计、数学、计算机、保险精算等专业</t>
    <phoneticPr fontId="1" type="noConversion"/>
  </si>
  <si>
    <t>理赔专员</t>
    <phoneticPr fontId="1" type="noConversion"/>
  </si>
  <si>
    <t>非车险部</t>
    <phoneticPr fontId="1" type="noConversion"/>
  </si>
  <si>
    <t>1.根据业务规则和保险条款，处理人伤意外险理赔案件，实现报案、立案、理算工作；
2.安排调查公司查勘，催收、整理、统计理赔单证，并完成理算小结报告；
3.推动完成理赔支付或拒赔流程。</t>
    <phoneticPr fontId="1" type="noConversion"/>
  </si>
  <si>
    <t xml:space="preserve">1.医学、法律、保险、公共管理等专业本科及以上学历；
2.有较强的抗压能力，能处理复杂的客户疑问，热爱学习、正能量。
</t>
    <phoneticPr fontId="1" type="noConversion"/>
  </si>
  <si>
    <t>医学、法律、保险、公共管理等专业</t>
    <phoneticPr fontId="1" type="noConversion"/>
  </si>
  <si>
    <t>财务会计</t>
    <phoneticPr fontId="1" type="noConversion"/>
  </si>
  <si>
    <t>财务会计部</t>
    <phoneticPr fontId="1" type="noConversion"/>
  </si>
  <si>
    <t>1.负责会计核算工作，明细账的登记核对工作； 
2.参与月度、季度、年度财务决算工作，编制定期财务报表及相关数据分析； 
3.跟踪管理总分公司间之间的往来帐务以及结算工作。</t>
    <phoneticPr fontId="1" type="noConversion"/>
  </si>
  <si>
    <t xml:space="preserve">1.会计、税务、财务管理等相关专业本科及以上学历； 
2.熟练掌握财务会计知识，熟练使用office等办公软件，有强烈的责任心及团队协作能力。
</t>
    <phoneticPr fontId="1" type="noConversion"/>
  </si>
  <si>
    <t>会计、税务、财务管理等相关专业</t>
    <phoneticPr fontId="1" type="noConversion"/>
  </si>
  <si>
    <t>面议</t>
    <phoneticPr fontId="1" type="noConversion"/>
  </si>
  <si>
    <t>人力资源</t>
    <phoneticPr fontId="1" type="noConversion"/>
  </si>
  <si>
    <t>1.系统参与人力资源某一个或几个职能模块的全业务流程；
2.深入参与或负责人力资源相关模块的项目工作；
3.参与HRBP工作，协助业务部门进行团队管理和企业文化建设。</t>
    <phoneticPr fontId="1" type="noConversion"/>
  </si>
  <si>
    <t xml:space="preserve">1.人力资源、心理学、社会学、新闻学等人文社科专业本科及以上学历，211院校优先；
2.对人力资源工作有热情，有同理心，愿意学习，有良好的组织协调能力和人际沟通能力。
</t>
    <phoneticPr fontId="1" type="noConversion"/>
  </si>
  <si>
    <t>人力资源、心理学、社会学、新闻学等人文社科专业</t>
    <phoneticPr fontId="1" type="noConversion"/>
  </si>
  <si>
    <t>JAVA工程师</t>
    <phoneticPr fontId="1" type="noConversion"/>
  </si>
  <si>
    <t>信息中心</t>
    <phoneticPr fontId="1" type="noConversion"/>
  </si>
  <si>
    <t>1.协助业务方梳理业务需求，提供业务规划方案； 
2.负责业务系统的规划设计，完成重要业务模块及核心框架的搭建及编码实现； 
3.发现和解决业务系统的技术问题，保证系统的性能和稳定性。</t>
    <phoneticPr fontId="1" type="noConversion"/>
  </si>
  <si>
    <t xml:space="preserve">1.计算机相关专业本科及以上学历；
2.精通Java语言，熟悉JEE体系结构、WEB相关标准、单元测试技术和TDD、数据库Oracle和Mysql，熟悉Linux、HTML、UML等。
</t>
    <phoneticPr fontId="1" type="noConversion"/>
  </si>
  <si>
    <t>计算机相关专业</t>
    <phoneticPr fontId="1" type="noConversion"/>
  </si>
  <si>
    <t>国泰财产保险有限责任公司</t>
    <phoneticPr fontId="1" type="noConversion"/>
  </si>
  <si>
    <t>保险</t>
    <phoneticPr fontId="1" type="noConversion"/>
  </si>
  <si>
    <t>中外合资</t>
    <phoneticPr fontId="1" type="noConversion"/>
  </si>
  <si>
    <t>中外合资</t>
    <phoneticPr fontId="1" type="noConversion"/>
  </si>
  <si>
    <t>国信期货有限责任公司</t>
    <phoneticPr fontId="6" type="noConversion"/>
  </si>
  <si>
    <t>期货</t>
    <phoneticPr fontId="1" type="noConversion"/>
  </si>
  <si>
    <t>国企/央企</t>
    <phoneticPr fontId="1" type="noConversion"/>
  </si>
  <si>
    <t>国信期货有限责任公司（以下简称“国信期货）”是国信证券股份有限公司（股票代码“002736”，以下简称“国信证券”）的全资子公司，注册地上海，具有中国金融期货交易所交易结算会员资格以及上海期货交易所、大连商品交易所、郑州商品交易所会员资格，为投资者提供国内所有上市期货品种的经纪业务服务和期货投资咨询、资产管理服务。经过近十年的发展，国信期货快速成长为全国性大型专业化期货公司，综合实力稳居行业前十。国信期货营业网点覆盖了北京、上海、广州、深圳、杭州等大城市，并拥有遍布全国主要城市、由国信证券旗下百余家营业部提供的IB业务网点。</t>
    <phoneticPr fontId="1" type="noConversion"/>
  </si>
  <si>
    <t>量化研究员</t>
    <phoneticPr fontId="1" type="noConversion"/>
  </si>
  <si>
    <t>投资咨询部</t>
    <phoneticPr fontId="1" type="noConversion"/>
  </si>
  <si>
    <t>2-3人</t>
    <phoneticPr fontId="1" type="noConversion"/>
  </si>
  <si>
    <t>1、开发量化交易策略及场内/场外期权定价模型,包括波动率交易、趋势交易、统计套利等；2、开发、测试和维护量化交易平台，完成交易策略的开发、调试和实施；3、历史交易数据分析、交易模型开发和回测、期权定价模型、随机波动率模型开发等；4、协助业务部门市场开发，为客户提供交易咨询服务和风险管理方案；5、完成公司领导安排的其他工作</t>
    <phoneticPr fontId="1" type="noConversion"/>
  </si>
  <si>
    <t>1、计算机、数学、金融工程等相关专业硕士或以上学历。  
2、有理财产品开发或投资交易实战经验者优先，包括股指、国债、商品的期现对冲、跨期套利、跨品种套利，期权套利等。
3、拥有强的计算机背景和数量功底，有交易平台开发经验者优先；。
4、具有较强的沟通协调能力、分析判断能力与目标任务的执行能力。工作细致、严谨，具有工作热情和高度的责任感，全局意识、团队意识强，能够承受高强度工作压力。 
5、具有期货投资咨询资格者优先。</t>
    <phoneticPr fontId="1" type="noConversion"/>
  </si>
  <si>
    <t>硕士以上学历，第一学历为985、211学校</t>
    <phoneticPr fontId="1" type="noConversion"/>
  </si>
  <si>
    <t>金融、数学、统计、计算机等</t>
    <phoneticPr fontId="1" type="noConversion"/>
  </si>
  <si>
    <t>泓速实业（上海）有限公司</t>
    <phoneticPr fontId="1" type="noConversion"/>
  </si>
  <si>
    <t>2011年成立于浦东自由贸易试验区，以红酒、食品、化妆品等主营业务为主的一家创业型企业。现由于业务量的不断提升，公司需要更多有理想、有拼劲的年轻人加入。</t>
    <phoneticPr fontId="1" type="noConversion"/>
  </si>
  <si>
    <t>会计</t>
    <phoneticPr fontId="1" type="noConversion"/>
  </si>
  <si>
    <t>财务部</t>
    <phoneticPr fontId="1" type="noConversion"/>
  </si>
  <si>
    <t>同单位地址</t>
    <phoneticPr fontId="1" type="noConversion"/>
  </si>
  <si>
    <t xml:space="preserve">1.购买发票，开具与保管发票,协助办理税务报表的申报        2.现金及银行收付处理，制作记帐凭证，凭证装订。银行对帐，单据审核，日常收支的管理和核对；3.财务相关资料、文件的准备、归档和保管4.固定资产和低值易耗品的登记和管理；
5、协助主管完成其他日常事务性工作。
</t>
    <phoneticPr fontId="1" type="noConversion"/>
  </si>
  <si>
    <t xml:space="preserve">1.财会类专业大专及以上学历2.持有会计上岗证 </t>
    <phoneticPr fontId="1" type="noConversion"/>
  </si>
  <si>
    <t>大专及以上学历</t>
    <phoneticPr fontId="1" type="noConversion"/>
  </si>
  <si>
    <t>财务类专业</t>
    <phoneticPr fontId="1" type="noConversion"/>
  </si>
  <si>
    <t>4000~5000</t>
    <phoneticPr fontId="1" type="noConversion"/>
  </si>
  <si>
    <t>客服单证</t>
    <phoneticPr fontId="1" type="noConversion"/>
  </si>
  <si>
    <t>中台（支持）</t>
    <phoneticPr fontId="1" type="noConversion"/>
  </si>
  <si>
    <t>客服单证部</t>
    <phoneticPr fontId="1" type="noConversion"/>
  </si>
  <si>
    <t>1与客户沟通，处理客户委托的业务；2.制作业务单证、业务台帐、报告并进行分类归档3.根据仓库管理和关务人员提供的信息及时更新信息，和通知客户；4.核对客户提供信息的完整性，确保单单相符，单证相符5.建立和维护客户间的良好关系，提供优质专业服务；6.完成部门领导安排的其它日常工作安排。</t>
    <phoneticPr fontId="1" type="noConversion"/>
  </si>
  <si>
    <t>1.大专及以上学历，物流、贸易相关专业优先；2.了解进出口业务流程，熟悉保税区进境、进口单证操作及清关流程；3.能够熟练掌握电脑、office办公软件以及绘图软件等的运用；4.具备较好的沟通、协调及执行能力，工作踏实认真、能够吃苦耐劳、应对快捷敏锐，责任心强；</t>
    <phoneticPr fontId="1" type="noConversion"/>
  </si>
  <si>
    <t>4000~5000</t>
    <phoneticPr fontId="1" type="noConversion"/>
  </si>
  <si>
    <t>其他</t>
    <phoneticPr fontId="1" type="noConversion"/>
  </si>
  <si>
    <t>华泰柏瑞基金管理有限公司是一家中外合资基金管理公司（原友邦华泰基金管理有限公司），公司股东为华泰证券股份有限公司、柏瑞投资有限责任公司（原AIGGIC）、苏州新区高新技术产业股份有限公司。公司于2004年11月18日正式成立，注册资本人民币2亿元，总部位于上海，下设北京和深圳分公司。公司经营范围包括基金管理业务、发起设立基金及中国证监会批准的其他业务。</t>
    <phoneticPr fontId="1" type="noConversion"/>
  </si>
  <si>
    <t>量化投资部培训生</t>
    <phoneticPr fontId="1" type="noConversion"/>
  </si>
  <si>
    <t xml:space="preserve">1、国内外名校硕士以上学历2018届毕业生，有海外学习经历者为佳；
2、数学/计算机/金融/统计等专业毕业，具备金融/经济+计算机（数理统计）复合背景为佳；
3、具备优异的编程能力，熟练掌握Matlab、R、Python、SAS等至少一门编程语言，具有实际工作/项目经验为佳；
4、具有严谨的思考和逻辑分析能力，具有突出的数字敏感性和注意细节能力，享受数据分析；
5、优秀的团队合作能力。
</t>
    <phoneticPr fontId="1" type="noConversion"/>
  </si>
  <si>
    <t>计算机、经济、金融相关专业</t>
    <phoneticPr fontId="1" type="noConversion"/>
  </si>
  <si>
    <t>指数投资部培训生</t>
    <phoneticPr fontId="1" type="noConversion"/>
  </si>
  <si>
    <t>指数投资部</t>
    <phoneticPr fontId="1" type="noConversion"/>
  </si>
  <si>
    <t>指数投资研究分析</t>
    <phoneticPr fontId="1" type="noConversion"/>
  </si>
  <si>
    <t xml:space="preserve">1、国内外名校硕士以上学历2018届毕业生，有海外学习经历者为佳；
2、有充分的经济学和金融工程背景经典课程的学习，特别是在校期间对于金融衍生品的学习深入；
3、有较强的数理背景（统计/数学/其他数理学科背景），熟悉编程语言或数据处理软件，如C++、VBA、SAS、Matlab等；；
4、对于经济分析、金融市场以及投资研究有着浓郁的兴趣和热情，能吃苦，钻研，善于发现并学习新东西；
5、有较强的英语听说和写作能力；
注：该职位主要希望能对金融工具和衍生品的投资运用及定价有相对深入的研究和开发。
</t>
    <phoneticPr fontId="1" type="noConversion"/>
  </si>
  <si>
    <t>固定收益部培训生</t>
    <phoneticPr fontId="1" type="noConversion"/>
  </si>
  <si>
    <t>固定收益部</t>
    <phoneticPr fontId="1" type="noConversion"/>
  </si>
  <si>
    <t>负责部门宏观研究相关工作</t>
    <phoneticPr fontId="1" type="noConversion"/>
  </si>
  <si>
    <t xml:space="preserve">1、国内外名校硕士以上学历2018届毕业生，经济、金融类相关专业；
2、热爱金融行业，对证券市场敏锐且充满热情，具有良好的金融和经济知识背景，具备独立研究能力； 
3、具有很强的观察力和逻辑判断能力，性格开朗乐观，具有良好的团队合作精神，沟通协调能力较强。
</t>
    <phoneticPr fontId="1" type="noConversion"/>
  </si>
  <si>
    <t>金融、经济、法律相关专业</t>
    <phoneticPr fontId="1" type="noConversion"/>
  </si>
  <si>
    <t>交易员</t>
    <phoneticPr fontId="1" type="noConversion"/>
  </si>
  <si>
    <t xml:space="preserve">岗位描述：
1、负责交易执行；
2、负责一线交易风险监控；
3、分析市场并制定交易策略。
</t>
    <phoneticPr fontId="1" type="noConversion"/>
  </si>
  <si>
    <t>1、了解证券市场，具备一定的专业知识；
2、学习、沟通能力强，负责、稳重、自律并能承担压力；
3、熟练使用英语；
4、有数量经济、金融数学等相关学历、工作背景者优先考虑。</t>
    <phoneticPr fontId="1" type="noConversion"/>
  </si>
  <si>
    <t>产品经理助理</t>
    <phoneticPr fontId="1" type="noConversion"/>
  </si>
  <si>
    <t>产品与业务发展部</t>
    <phoneticPr fontId="1" type="noConversion"/>
  </si>
  <si>
    <t xml:space="preserve">1、产品设计和开发，完成公募产品立项、论证、申报等工作；
2、行业动态跟踪，给公司提供战略支持；
3、产品创新研究，进行资管行业相关研究，给产品开发提供支持。
</t>
    <phoneticPr fontId="1" type="noConversion"/>
  </si>
  <si>
    <t xml:space="preserve">1、国内外名校硕士以上学历2018届毕业生；
2、熟悉境内外金融产品，有金融产品相关实习经验者优先； 
3、有良好的文字表达能力、协调能力和沟通能力，中英文流畅；
4、有基金从业资格，海外学习、工作经验者优先。
</t>
    <phoneticPr fontId="1" type="noConversion"/>
  </si>
  <si>
    <t xml:space="preserve">量化投资研究分析
</t>
    <phoneticPr fontId="1" type="noConversion"/>
  </si>
  <si>
    <t>面议</t>
    <phoneticPr fontId="1" type="noConversion"/>
  </si>
  <si>
    <t>华泰柏瑞基金管理有限公司</t>
    <phoneticPr fontId="1" type="noConversion"/>
  </si>
  <si>
    <t>基金</t>
    <phoneticPr fontId="1" type="noConversion"/>
  </si>
  <si>
    <t xml:space="preserve"> 华夏人寿保险股份有限公司（简称华夏保险），于2006年12月经中国保险监督管理委员会批准设立，总部设在北京，是一家全国性、股份制人寿保险公司。公司注册资本金153亿元人民币，总资产4622亿元人民币，人员队伍超过23万。
  华夏保险秉承“客户利益至上”的核心价值观，坚持“艰苦创业”、“绩效第一”的企业精神，迅速崛起于中国保险市场，积累和创造了一系列核心竞争优势。2016年，总保费1815亿，市场第四。截至2017年7月31日，总保费1241亿元，市场第五。
华夏保险始终以“爱老慈幼”为公益重点，2013年分别与中国青少年发展基金会和中国老龄事业发展基金会发起成立两支“华夏慈善基金”，分别用于青少年及老年人公益事业，探索实践可持续发展的慈善模式，完成了具有华夏特色的公益战略布局。多年来，华夏保险持续开展多项公益活动，在汶川、玉树、雅安、鲁甸等地震灾区实施“点亮行动”，长期关爱救助地震孤儿；在全国开展“圆梦行动”、“重阳行动”，并深入开展“致敬抗战老兵”公益行动，在全国十省建立“抗战老兵照护中心”，为入住老兵养老送终。此外，华夏保险还多次赞助“中国老年文化艺术节”、“挑战8小时”公益徒步活动、翼装飞行爱心世界杯等社会公益活动，践行“让华夏充满爱”的企业使命，为华夏文明的传承、为华夏大爱的传递，贡献华夏儿女的赤诚与力量！
</t>
    <phoneticPr fontId="1" type="noConversion"/>
  </si>
  <si>
    <t>企划岗</t>
    <phoneticPr fontId="1" type="noConversion"/>
  </si>
  <si>
    <t>后台（业务）</t>
    <phoneticPr fontId="1" type="noConversion"/>
  </si>
  <si>
    <t>定期撰写经营分析报告；定期整理业务数据，建立数据仓库；参与同业间定期和不的交流活动，收集行信息竞争主体数据提供给 参与同业间定期和不的交流活动，收集行信息竞争主体数据；满足内外部数据报送需求。</t>
    <phoneticPr fontId="1" type="noConversion"/>
  </si>
  <si>
    <t>市场营销及保险、管理类专业</t>
    <phoneticPr fontId="1" type="noConversion"/>
  </si>
  <si>
    <t>5000-7000</t>
    <phoneticPr fontId="1" type="noConversion"/>
  </si>
  <si>
    <t>核保岗</t>
    <phoneticPr fontId="1" type="noConversion"/>
  </si>
  <si>
    <t>负责受理核保咨询并协助处理相关事宜 ；实施核保相关培训，提高内外勤的专业技能 ；承担所辖机构核保相关人员的专业管理工作 ；</t>
    <phoneticPr fontId="1" type="noConversion"/>
  </si>
  <si>
    <t>有法律及医学专业毕业</t>
    <phoneticPr fontId="1" type="noConversion"/>
  </si>
  <si>
    <t>UI设计师</t>
    <phoneticPr fontId="1" type="noConversion"/>
  </si>
  <si>
    <t>新技术应用部</t>
    <phoneticPr fontId="1" type="noConversion"/>
  </si>
  <si>
    <t>负责公司网站、微信APP等互联网产品的界面创意及 UI界面设计工作；把握整体视觉风格及效果，与产品经理一起完成最终设计；参与调研和活动策，追踪视觉效果。</t>
    <phoneticPr fontId="1" type="noConversion"/>
  </si>
  <si>
    <t>软件管理及开发相关专业</t>
    <phoneticPr fontId="1" type="noConversion"/>
  </si>
  <si>
    <t>人事</t>
    <phoneticPr fontId="1" type="noConversion"/>
  </si>
  <si>
    <t>员工入、离职手续的办理；档案及合同管理；考勤管理及其它事务性工作。</t>
    <phoneticPr fontId="1" type="noConversion"/>
  </si>
  <si>
    <t>人力资源管理、工商管理、应用心理学等相关专业</t>
    <phoneticPr fontId="1" type="noConversion"/>
  </si>
  <si>
    <t>合规</t>
    <phoneticPr fontId="1" type="noConversion"/>
  </si>
  <si>
    <t>分公司往来文件及合同的审核；管理分公司诉讼、仲裁等法律事务；审查分公司各项内控制度、业务流程、宣传培训材料的合规性等</t>
    <phoneticPr fontId="1" type="noConversion"/>
  </si>
  <si>
    <t>华夏人寿保险股份有限公司上海分公司</t>
    <phoneticPr fontId="1" type="noConversion"/>
  </si>
  <si>
    <t>保险</t>
    <phoneticPr fontId="1" type="noConversion"/>
  </si>
  <si>
    <t>中资</t>
    <phoneticPr fontId="1" type="noConversion"/>
  </si>
  <si>
    <t>200-500</t>
    <phoneticPr fontId="1" type="noConversion"/>
  </si>
  <si>
    <t>外资</t>
    <phoneticPr fontId="1" type="noConversion"/>
  </si>
  <si>
    <t>成立于1959年的法国家乐福集团是大型综合超市（Hypermarket）概念的创始者。家乐福集团在全球30多个国家和地区运营1.5万多家零售商店，是欧洲第一，全球第二的跨国零售企业。
家乐福集团于1995年进入中国市场，最早在北京和上海开设当时规模最大的大型综合超市，其“开心购物家乐福”和“一站式购物”等先进经营理念得到了广大消费者的青睐。18年来，家乐福一直保持在华外资零售企业的领先地位，带动了中国现代零售业的发展。</t>
    <phoneticPr fontId="1" type="noConversion"/>
  </si>
  <si>
    <t>Business Controller Manager</t>
    <phoneticPr fontId="1" type="noConversion"/>
  </si>
  <si>
    <t>BC</t>
    <phoneticPr fontId="1" type="noConversion"/>
  </si>
  <si>
    <t>BC</t>
    <phoneticPr fontId="1" type="noConversion"/>
  </si>
  <si>
    <t>普陀区新村路1500号</t>
    <phoneticPr fontId="1" type="noConversion"/>
  </si>
  <si>
    <t>普陀区新村路1500号</t>
    <phoneticPr fontId="1" type="noConversion"/>
  </si>
  <si>
    <t xml:space="preserve">Coordinate the preparation of the budget and financial forecasts.
Ensure that operational cost control is preformed accurately, timely and completely.
To provide financial analysis support according to management requirement.
To assist the operational controls and management of company from finance and accounting viewpoint.
Support and Monitor store action plan and suggestions for store performance improvement, as follows:
a) -Follow up action plan on main priorities
b) -Improve business and results
c) -Profit winner through the cost controlling schemes
Training of all procedure, rules and policies of company as well as financial knowledge.
Manage store reporting team, to help them be more competent for current job.
Stock Management, ensure stock reality and accuracy, optimizing stock structure, and improve the stock quality.
</t>
    <phoneticPr fontId="1" type="noConversion"/>
  </si>
  <si>
    <t xml:space="preserve">Master and finance background is preference.
1-3years related working and management experience in foreign invested companies’ preference, fresh graduate from MBA is accepted.
A team player and good learner.
Prior experience in mentoring and coaching junior staff.
Self-motivated and independent with high integrity.
Aggressive, initiative and committed; Detail and accuracy oriented.
Excellent interpersonal skills.
Fluent spoken and written English is must; French background is preference.
Good master of Microsoft office
</t>
    <phoneticPr fontId="1" type="noConversion"/>
  </si>
  <si>
    <t>Masyter or above</t>
    <phoneticPr fontId="1" type="noConversion"/>
  </si>
  <si>
    <t>Finance background</t>
    <phoneticPr fontId="1" type="noConversion"/>
  </si>
  <si>
    <t>管理培训生-财务分析</t>
    <phoneticPr fontId="1" type="noConversion"/>
  </si>
  <si>
    <t xml:space="preserve">1、报表方面：年预算的准备，月landing的准备，每日营业额及毛利报表等；
2、营运控制方面：日销售额及毛利的分析，每月区里的业绩考评准备工作，城市策略制定等；
3、每天需和其他部门（如区营运控制团队同事、商品控制部门、商品部、总部会计部门、市场部等）交流每日基本数据；
4、直接向区BC经理汇报工作。
</t>
    <phoneticPr fontId="1" type="noConversion"/>
  </si>
  <si>
    <t xml:space="preserve">1、会计/财务专业；
2、有基本的英语能力 (听/说/读)；
3、有在零售部门或大企业营运控制部门工作的经验优先；
4、团队工作、交流能力、有动力、好学、做事缜密、为人正直、能在高压下工作。
</t>
    <phoneticPr fontId="1" type="noConversion"/>
  </si>
  <si>
    <t>本科或硕士学历</t>
    <phoneticPr fontId="1" type="noConversion"/>
  </si>
  <si>
    <t>会计/财务专业</t>
    <phoneticPr fontId="1" type="noConversion"/>
  </si>
  <si>
    <t>家乐福（中国）管理咨询服务有限公司上海分公司</t>
    <phoneticPr fontId="1" type="noConversion"/>
  </si>
  <si>
    <t>10000以上</t>
    <phoneticPr fontId="1" type="noConversion"/>
  </si>
  <si>
    <t>银行</t>
    <phoneticPr fontId="1" type="noConversion"/>
  </si>
  <si>
    <t>2012年8月28日，原深圳发展银行上海分行合并原平安银行上海分行，并正式更名为平安银行上海分行。成立至今，全体员工在总行的正确领导下，坚持走内涵式发展、集约化经营、精细化管理的发展之路，从无到有，由小到大，逐渐形成了公司银行、贸易融资、汽车金融、同业投小企业金融等一大批强势、优质业务，公司、零售客户群基础不断夯实壮大，内控合规体系稳健高效，企业文化建设持续深化，各项事业发展亮点纷呈，实现了规模、质量与效益均衡稳健发展。</t>
    <phoneticPr fontId="1" type="noConversion"/>
  </si>
  <si>
    <t>理财经理</t>
    <phoneticPr fontId="1" type="noConversion"/>
  </si>
  <si>
    <t>理财经理</t>
    <phoneticPr fontId="1" type="noConversion"/>
  </si>
  <si>
    <t>私财部</t>
    <phoneticPr fontId="1" type="noConversion"/>
  </si>
  <si>
    <t>从事零售理财/个贷/综拓等零售业务开展及各类零售产品营销、市场拓展、客户关系维护，成为精通银行零售业务领域的销售精英</t>
  </si>
  <si>
    <t>本科生英语四级考试分数430以上，研究生英语六级考试分数430以上；</t>
    <phoneticPr fontId="1" type="noConversion"/>
  </si>
  <si>
    <t>本科生英语四级考试分数430以上，研究生英语六级考试分数430以上；</t>
    <phoneticPr fontId="1" type="noConversion"/>
  </si>
  <si>
    <t xml:space="preserve">全日制本科及以上学历；
</t>
    <phoneticPr fontId="1" type="noConversion"/>
  </si>
  <si>
    <t xml:space="preserve">全日制本科及以上学历；
</t>
    <phoneticPr fontId="1" type="noConversion"/>
  </si>
  <si>
    <t>经济管理类、文科类、工科类及复合知识背景优先；</t>
    <phoneticPr fontId="1" type="noConversion"/>
  </si>
  <si>
    <t>经济管理类、文科类、工科类及复合知识背景优先；</t>
    <phoneticPr fontId="1" type="noConversion"/>
  </si>
  <si>
    <t>运营柜员</t>
    <phoneticPr fontId="1" type="noConversion"/>
  </si>
  <si>
    <t>从事各类运营业务的办理，成为精通银行运营业务的业务能手</t>
  </si>
  <si>
    <t>个贷客户经理</t>
    <phoneticPr fontId="1" type="noConversion"/>
  </si>
  <si>
    <t>个贷部</t>
    <phoneticPr fontId="1" type="noConversion"/>
  </si>
  <si>
    <t>本科生英语四级考试分数430以上，研究生英语六级考试分数430以上；</t>
  </si>
  <si>
    <t xml:space="preserve">平安银行股份有限公司上海分行 </t>
    <phoneticPr fontId="1" type="noConversion"/>
  </si>
  <si>
    <t>上海海通证券资产管理有限公司（以下简称“海通资产管理”）成立于2012年是在原海通证券客户资产管理部基础上组建的、海通证券股份有限公司全资子公司，注册资本为人民币22亿元，截至2016年12月，净资本86亿元，受托管理资产规模超过8200亿元。海通资产管理经营范围为证券资产管理业务，包括权益、固定收益、量化、另类、资产证券化、QDII等国际国内业务。海通资产管理秉承“为客户创造财富，为员工赢得尊重，为股东赚取利润”的经营理念，一直以“稳健进取，专业敬业，诚信尽责”作为开展业务的基本准则，矢志成为国内一流、受人尊敬的资产管理公司。</t>
    <phoneticPr fontId="1" type="noConversion"/>
  </si>
  <si>
    <t>软件开发工程师助理</t>
    <phoneticPr fontId="1" type="noConversion"/>
  </si>
  <si>
    <t>产品运营部</t>
    <phoneticPr fontId="1" type="noConversion"/>
  </si>
  <si>
    <t>产品运营部</t>
    <phoneticPr fontId="1" type="noConversion"/>
  </si>
  <si>
    <t>2人</t>
    <phoneticPr fontId="1" type="noConversion"/>
  </si>
  <si>
    <t>1、参与应用系统开发,包括系统的业务需求整理、设计、分析，配合业务人员撰写业务需求规范； 2、配合相关业务部门人员制定系统测试计划和测试案例，组织系统发布测试和用户测试； 3、推进系统上线、升级以及为业务需求提供解决方案； 4、对用户进行业务流程和业务系统培训，撰写培训资料。</t>
  </si>
  <si>
    <t>硕士研究生</t>
    <phoneticPr fontId="1" type="noConversion"/>
  </si>
  <si>
    <t>计算机、应用数学</t>
    <phoneticPr fontId="1" type="noConversion"/>
  </si>
  <si>
    <t>产品与业务创新部</t>
    <phoneticPr fontId="1" type="noConversion"/>
  </si>
  <si>
    <t>1、跟踪产品市场动态，及时了解投资者对金融理财产品的需求变化，提供新产品概念，同时对创新产品可行性进行论证； 2、协调评估新产品的市场、投资、运营、合规的可行性，制做产品申报材料，并负责产品的发行及设立等工作； 3、对各种创新业务品种及潜在市场机会进行前瞻分析与专题研究； 4、其他产品设计相关工作。</t>
    <phoneticPr fontId="1" type="noConversion"/>
  </si>
  <si>
    <t>1、国内外知名大学硕士研究生及以上，金融工程、数学、统计学、经济学、法学等相关专业； 2、在校学习成绩优秀，有相关岗位实习经验优先； 3、热爱金融产品设计工作，对股票、期货等理财产品设计有浓厚的兴趣，对金融工具有一定的了解； 4、正直诚信，踏实严谨，有责任心； 5、有较强的学习能力、抗压能力和沟通谈判能力； 6、有良好的团队合作和主动服务意识。</t>
    <phoneticPr fontId="1" type="noConversion"/>
  </si>
  <si>
    <t>金融工程、数学、统计学、经济学、法学等相关专业</t>
    <phoneticPr fontId="1" type="noConversion"/>
  </si>
  <si>
    <t>研究员助理（行研）</t>
    <phoneticPr fontId="1" type="noConversion"/>
  </si>
  <si>
    <t>研究部</t>
    <phoneticPr fontId="1" type="noConversion"/>
  </si>
  <si>
    <t>1、数据搜集维护； 2、部门事务统计整理； 3、辅助性研究工作。</t>
    <phoneticPr fontId="1" type="noConversion"/>
  </si>
  <si>
    <t>1、国内外知名大学硕士研究生及以上，金融、经济学优先； 2、在校学习成绩优秀，有相关岗位实习经验优先； 3、正直诚信，踏实严谨，有责任心； 4、有较强的学习能力、抗压能力和沟通能力； 5、有良好的团队合作和主动服务意识。</t>
    <phoneticPr fontId="1" type="noConversion"/>
  </si>
  <si>
    <t>金融、经济学优先</t>
    <phoneticPr fontId="1" type="noConversion"/>
  </si>
  <si>
    <t>研究员助理（固收）</t>
  </si>
  <si>
    <t>协助研究员完成宏观利率、信用研究等工作</t>
    <phoneticPr fontId="1" type="noConversion"/>
  </si>
  <si>
    <t>1、国内外知名大学硕士研究生及以上，经济学专业； 2、在校学习成绩优秀，有相关岗位实习经验优先； 3、正直诚信，踏实严谨，有责任心； 4、有较强的学习能力、抗压能力和沟通能力； 5、有良好的团队合作和主动服务意识。</t>
    <phoneticPr fontId="1" type="noConversion"/>
  </si>
  <si>
    <t>经济学</t>
    <phoneticPr fontId="1" type="noConversion"/>
  </si>
  <si>
    <t>基金会计助理</t>
    <phoneticPr fontId="1" type="noConversion"/>
  </si>
  <si>
    <t>1、负责资产计划的会计核算和估值，并与托管行核对一致； 2、根据场外交易指令制作场外交易、费用划拨等划款指令；  3、编制资产计划的资产负债表、经营业绩表。与托管行核对确认报表各项内容，存档备案；  4、协助完成计划资产的各项审计工作，同相关部门一起编制各类报表。</t>
    <phoneticPr fontId="1" type="noConversion"/>
  </si>
  <si>
    <t>1、国内外知名大学硕士研究生，会计相关专业； 2、在校学习成绩优秀，有相关岗位实习经验优先，有CPA优先； 3、正直诚信，踏实严谨，有责任心； 4、有较强的学习能力、抗压能力和沟通能力； 5、有良好的团队合作和主动服务意识。</t>
    <phoneticPr fontId="1" type="noConversion"/>
  </si>
  <si>
    <t>交易员助理</t>
    <phoneticPr fontId="1" type="noConversion"/>
  </si>
  <si>
    <t>1、负责执行各投资账户的场内、场外投资指令，结合市场状况谨慎交易；  2、负责现券、回购等品种的询价及交易达成； 3、协助后台部门进行交易清算、交易记录的汇总、报告等。</t>
    <phoneticPr fontId="1" type="noConversion"/>
  </si>
  <si>
    <t>1、国内外知名大学硕士研究生，金融、财经、数学等相关专业； 2、在校学习成绩优秀，有相关岗位实习经验优先； 3、正直诚信，踏实严谨，有责任心； 4、有较强的学习能力、抗压能力和沟通能力； 5、有良好的团队合作和主动服务意识。</t>
    <phoneticPr fontId="1" type="noConversion"/>
  </si>
  <si>
    <t>金融、财经、数学等</t>
    <phoneticPr fontId="1" type="noConversion"/>
  </si>
  <si>
    <t>合规经理助理</t>
    <phoneticPr fontId="1" type="noConversion"/>
  </si>
  <si>
    <t>合规与法务部</t>
    <phoneticPr fontId="1" type="noConversion"/>
  </si>
  <si>
    <t>1、对合同进行法律合规审查； 2、对项目进行法律合规审查； 3、完成各类合规报告。</t>
    <phoneticPr fontId="1" type="noConversion"/>
  </si>
  <si>
    <t>1、国内外知名大学硕士研究生，法律专业； 2、在校学习成绩优秀，有相关岗位实习经验优先； 3、通过国家司法考试； 4、正直诚信，踏实严谨，有责任心； 5、有较强的学习能力、抗压能力和沟通能力； 6、有良好的团队合作和主动服务意识。</t>
    <phoneticPr fontId="1" type="noConversion"/>
  </si>
  <si>
    <t>行政经理助理</t>
    <phoneticPr fontId="1" type="noConversion"/>
  </si>
  <si>
    <t>1、档案管理工作； 2、印章管理工作； 3、开展相关培训及公司重大活动工作。</t>
    <phoneticPr fontId="1" type="noConversion"/>
  </si>
  <si>
    <t>1、国内外知名大学本科及以上，金融、新闻、中文、档案管理等相关专业； 2、在校学习成绩优秀，有相关岗位实习经验优先； 3、正直诚信，踏实严谨，有责任心； 4、有较强的学习能力、抗压能力和沟通能力； 5、有良好的团队合作和主动服务意识。</t>
    <phoneticPr fontId="1" type="noConversion"/>
  </si>
  <si>
    <t>金融、新闻、中文、档案管理等</t>
    <phoneticPr fontId="1" type="noConversion"/>
  </si>
  <si>
    <t>账户岗</t>
    <phoneticPr fontId="1" type="noConversion"/>
  </si>
  <si>
    <t>1、协调外部机构完成产品的托管账户、证券账户、期货账户、银行间账户等账户开立；进行产品的帐户管理； 2、产品到期后，组织、完成各类账户的销户。</t>
    <phoneticPr fontId="1" type="noConversion"/>
  </si>
  <si>
    <t>1、国内外知名大学本科毕业，金融等相关专业； 2、在校学习成绩优秀，有相关岗位实习经验优先； 3、正直诚信，踏实严谨，有责任心； 4、有较强的学习能力、抗压能力和沟通能力； 5、有良好的团队合作和主动服务意识。</t>
    <phoneticPr fontId="1" type="noConversion"/>
  </si>
  <si>
    <t>上海海通证券资产管理有限公司</t>
    <phoneticPr fontId="1" type="noConversion"/>
  </si>
  <si>
    <t>资管</t>
    <phoneticPr fontId="1" type="noConversion"/>
  </si>
  <si>
    <t>国企/央企</t>
    <phoneticPr fontId="1" type="noConversion"/>
  </si>
  <si>
    <t xml:space="preserve">    上海立信会计金融学院是经上海市委、市政府批准，于2016年3月由上海立信会计学院和上海金融学院合并组建而成的一所会计、金融特色鲜明的公办全日制普通高等学校。学校现有松江、浦东和徐汇三个校区，占地面积为1200多亩。现有教职员工1500多人，其中专任教师中具有高级专业技术职务的400多人，具有博士学位的教师近450人。学校学科专业特色鲜明，有本科专业33个，拥有审计硕士专业学位研究生培养资格。 
    学校与特许公认会计师公会ACCA、国际会计师公会AIA等专业机构合作进行国际会计资格的培训，在丹麦国际商学院建设了孔子课堂建设。 </t>
    <phoneticPr fontId="1" type="noConversion"/>
  </si>
  <si>
    <t xml:space="preserve"> 会计学教师</t>
    <phoneticPr fontId="1" type="noConversion"/>
  </si>
  <si>
    <t xml:space="preserve"> 会计学教师</t>
    <phoneticPr fontId="1" type="noConversion"/>
  </si>
  <si>
    <t>会计学院</t>
    <phoneticPr fontId="1" type="noConversion"/>
  </si>
  <si>
    <t>科研能力强</t>
    <phoneticPr fontId="1" type="noConversion"/>
  </si>
  <si>
    <t>博士</t>
    <phoneticPr fontId="1" type="noConversion"/>
  </si>
  <si>
    <t>会计学、审计学专业</t>
    <phoneticPr fontId="1" type="noConversion"/>
  </si>
  <si>
    <t>年薪制，30-45万元，并提供工作经费及住房补贴等待遇，具体面议。</t>
    <phoneticPr fontId="1" type="noConversion"/>
  </si>
  <si>
    <t>年薪制，30-45万元，并提供工作经费及住房补贴等待遇，具体面议。</t>
    <phoneticPr fontId="1" type="noConversion"/>
  </si>
  <si>
    <t>审计学教师</t>
    <phoneticPr fontId="1" type="noConversion"/>
  </si>
  <si>
    <t>审计学教师</t>
    <phoneticPr fontId="1" type="noConversion"/>
  </si>
  <si>
    <t>财务管理教师</t>
    <phoneticPr fontId="1" type="noConversion"/>
  </si>
  <si>
    <t>曾在会计师事务所、企业工作，有实务工作经验者或曾在高校从事过教学工作者优先考虑。</t>
    <phoneticPr fontId="1" type="noConversion"/>
  </si>
  <si>
    <t xml:space="preserve">资产评估教师 </t>
    <phoneticPr fontId="1" type="noConversion"/>
  </si>
  <si>
    <t>金融学教师</t>
    <phoneticPr fontId="1" type="noConversion"/>
  </si>
  <si>
    <t>经济学或金融学专业</t>
    <phoneticPr fontId="1" type="noConversion"/>
  </si>
  <si>
    <t>提供一次性科研启动经费及住房补贴，具体面议。工资、福利和社会保险等相关待遇按上海市事业单位和学校有关规定执行。</t>
    <phoneticPr fontId="1" type="noConversion"/>
  </si>
  <si>
    <t>专任教师</t>
    <phoneticPr fontId="1" type="noConversion"/>
  </si>
  <si>
    <t>信用管理教师</t>
    <phoneticPr fontId="1" type="noConversion"/>
  </si>
  <si>
    <t>全英文授课教师</t>
    <phoneticPr fontId="1" type="noConversion"/>
  </si>
  <si>
    <t>信用管理教师</t>
    <phoneticPr fontId="1" type="noConversion"/>
  </si>
  <si>
    <t>上海立信会计金融学院</t>
    <phoneticPr fontId="1" type="noConversion"/>
  </si>
  <si>
    <t>其他</t>
    <phoneticPr fontId="1" type="noConversion"/>
  </si>
  <si>
    <t>营销管培生</t>
  </si>
  <si>
    <t>运营部门</t>
  </si>
  <si>
    <t>浦东新区</t>
  </si>
  <si>
    <t>1.熟知国内外高端楼盘与产品信息；（京沪美英澳加、金融产品） 
2.详细了解客户的核心诉求，精准匹配相关豪宅项目或产品，提供市场分析报告、价值对比分析报告； 
3.通过Ipad、豪宅APP、楼盘字典等营销工具前期介绍产品信息，带客户看房、讲解楼盘信息，通过市场数据分析，进行磋商、谈判，促成产品成交，全流程服务；</t>
  </si>
  <si>
    <t>1.统招211/985院校及以上，国外学历需要全球前500强院校，有较强学习能力；
2.具有良好的亲和力、理解能力、逻辑协调和沟通能力； 
3.积极乐观开朗，为人诚实守信，工作积极主动，注重团队合作； 
4.愿意服务于高端客户，并且通过与高端客户面对面沟通有意愿提升自己的综合能力； 
5.愿意参加公益活动，具有爱心和感恩之心；</t>
  </si>
  <si>
    <t>统招211/985院校及以上，国外学历需要全球前500强院校，有较强学习能力</t>
  </si>
  <si>
    <t>人事专员</t>
  </si>
  <si>
    <t>人事部</t>
  </si>
  <si>
    <t>1、 数据统计：负责全司业绩汇总、排名统计、嘉奖名单统计、产能分析；
2、 薪酬绩效：负责全司运营薪酬、绩效核算；
3、 员工关系：员工入离职及调转办理、HR系统维护、人事档案管理（线上、线下）、员工日常关怀、保险等福利办理。</t>
  </si>
  <si>
    <t>1、研究生学历或211/985院校本科毕业，人力资源、统计学专业优先；
2、逻辑性强，熟练使用office办公软件或具备快速学习能力，并且具有较强的数据处理和统计分析能力；
3、工作严谨、为公司信息保密。</t>
  </si>
  <si>
    <t>研究生学历或211/985院校本科毕业</t>
  </si>
  <si>
    <t>法务专员</t>
  </si>
  <si>
    <t>法务部</t>
  </si>
  <si>
    <t>1、协助完善公司法务体系、合同体系及其他各项规章制度；
2、处理公司内、外部合同审核，为公司决策提供法律支持；
3、根据公司经营需要协助审核、修改合同或相关法律文件，并对合同执行情况进行监督、检查及汇总；
4、对公司运营中各项法律潜在风险进行梳理、甄别，并提出规避及解决方案，为公司日常经营管理活动提供法律支持；
5、买卖房产交易中的磋商谈判、交易流程制定、合同条款审核、风险控制、税务政策及贷款借款的咨询及增减条款的审核；
6、针对销售部门相关的法律知识进行培训课程设计与实施；
7、针对与行业相关法律、法规及国家立法动态了解并提炼出与公司相关内容。</t>
  </si>
  <si>
    <t>1、211院校及以上，硕士优先（优秀法学院亦可）；
2、有半年以上法务经验，房产行业交易经验优先；
3、法学理论基础扎实，熟悉合同法、民商法等法律法规；
4、有诉讼经验，熟悉合同、民事及劳动关系领域；
5、具有较强的逻辑思维能力及分析、处理、应变及解决法律问题的能力；严谨、责任心强，具有良好的沟通能力和团队合作精神。</t>
  </si>
  <si>
    <t>211院校及以上，硕士优先</t>
  </si>
  <si>
    <t>行政专员</t>
  </si>
  <si>
    <t>运营支持部</t>
  </si>
  <si>
    <t>1、文化的分享、传递和监督，组织各类文化落地活动；
2、数据分析与统计，对运营数据进行统计与分析；
3、店门管理，店务管理、公司各项制度的监督工作、帮助公司做人才保留，举办各类销售激励活动；
4、活动策划，制定各类活动方案，日常团建与旅游活动策划、舞蹈大赛、运动会、月会、嘉奖大会等。</t>
  </si>
  <si>
    <t>1、统招211及以上学历，拥有较强学习能力；
2、熟练运用办公软件（word/excel/powerpoint等），可学习数据分析等；
3、较好的沟通与协调能力；</t>
  </si>
  <si>
    <t>统招211及以上学历</t>
  </si>
  <si>
    <t>其他</t>
    <phoneticPr fontId="6" type="noConversion"/>
  </si>
  <si>
    <t>中资</t>
    <phoneticPr fontId="6" type="noConversion"/>
  </si>
  <si>
    <t xml:space="preserve">    丽兹行集团（www.lizihang.com）2005年5月正式成立于北京，是目前唯一专注于豪宅服务的不动产品牌经纪机构，拥有丰富、准确的豪宅楼盘信息、房源信息及市场资讯,主做标的2000万-6亿之间的高端不动产项目，产品类型涵盖别墅、公寓、商业、海外等，致力于为净资产3000万以上的高净值客户提供全面的不动产交易解决方案。截止2017年8月在北京拥有34家店面1300多名豪宅顾问，上海拥有9家店面近300名豪宅顾问，服务范围覆盖全北京和上海浦东95%的高端楼盘和别墅项目。</t>
    <phoneticPr fontId="6" type="noConversion"/>
  </si>
  <si>
    <t>上海上国投资产管理有限公司</t>
    <phoneticPr fontId="6" type="noConversion"/>
  </si>
  <si>
    <t>资管</t>
    <phoneticPr fontId="6" type="noConversion"/>
  </si>
  <si>
    <t xml:space="preserve">    公司是上海国际集团有限公司控股子公司，成立于2015年，注册资本10亿元，由上海国际信托有限公司分立而新设。至2016年末，实现利润7.07亿元，总资产216.09亿元。
    公司主要持有上海浦东发展银行股份有限公司、国泰君安证券股份有限公司、华安基金管理有限公司、申联国际投资公司、上海证券有限责任公司、国泰君安投资管理股份有限公司的股份或股权。
    公司主要从事以股权投资和债权投资为主的资产管理业务，依托股东优势，坚持市场化、专业化方向，努力打造成为有品牌、有特色、有竞争力、有活力的优秀资产管理公司。</t>
    <phoneticPr fontId="6" type="noConversion"/>
  </si>
  <si>
    <t>助理经理</t>
    <phoneticPr fontId="2" type="noConversion"/>
  </si>
  <si>
    <t>投资管理部</t>
    <phoneticPr fontId="2" type="noConversion"/>
  </si>
  <si>
    <t>1-2名</t>
    <phoneticPr fontId="2" type="noConversion"/>
  </si>
  <si>
    <t>上海市</t>
    <phoneticPr fontId="2" type="noConversion"/>
  </si>
  <si>
    <t xml:space="preserve">1、配合公司整体业务安排，进行重点行业的投资信息的搜集与整理； 
2、搜集和挖掘可投资公司及项目的信息，并整理企业相关资料，协助完成与企业方项目的前期接洽； 
3、配合开展股权投资项目的尽职调查，分析投资对象的行业状况及其自身业务数据，评估投资价值与风险，撰写调查报告； 
4、完成其他工作。 </t>
    <phoneticPr fontId="2" type="noConversion"/>
  </si>
  <si>
    <t>1、工作勤奋，态度认真，具有良好的沟通和协调能力，良好的团队协作精神； 
2、学习能力强，工作积极性高，有较强的抗压能力，能接受出差安排； 
3、具备证券、基金从业资格，注册金融分析师资格者优先。</t>
    <phoneticPr fontId="2" type="noConversion"/>
  </si>
  <si>
    <t>本科学历</t>
    <phoneticPr fontId="2" type="noConversion"/>
  </si>
  <si>
    <t>经济、金融、财务管理、会计、法律等相关专业</t>
    <phoneticPr fontId="2" type="noConversion"/>
  </si>
  <si>
    <t>其他</t>
    <phoneticPr fontId="6" type="noConversion"/>
  </si>
  <si>
    <t>中资</t>
    <phoneticPr fontId="6" type="noConversion"/>
  </si>
  <si>
    <t>100-200</t>
    <phoneticPr fontId="6" type="noConversion"/>
  </si>
  <si>
    <t>上海通江投资集团有限公司（后简称“通江投资集团”），秉持“侧身践行、恭勤不倦”与“同分享、同见证”的集团经营理念，紧扣中国经济的兴盛脉搏与发展机遇，经过多年的躬耕不止，现已成为一家专注于金融创新与产业投资的大型产业链综合集团。目前，通江投资集团砥砺践行的产融结合之路已取得蓬勃发展，始终坚持“金融创新+产业投资”双轮驱动战略，通过一系列的投资和并购，产业投资领域已实现以三大主营业务为核心的产业链布局，分别涵盖“二手车交易及关联业务”、“幼儿教育、国际高中教育、职业教育三轨并行的教育格局”，以及“消费型制造业为龙头的生产制造流通业”；金融创新领域已实现以房地产金融为主的产业链布局，并积极拓展股权投资、风险投资等综合金融服务。在有效助推实业强国的企业诉求时，积极为产业合作机构提供优质的资本收益与服务。</t>
    <phoneticPr fontId="6" type="noConversion"/>
  </si>
  <si>
    <t>投资助理</t>
  </si>
  <si>
    <t xml:space="preserve">1、 负责行业数据资料搜集和分析，产业/企业研究，撰写研究报告；其他相关调研分析工作；
2、 负责对拟投资项目进行筛选、分析论证和价值评估，撰写可行性分析报告等项目文件；
3、  负责与项目单位进行沟通、参与项目的尽职调查工作，协助完成尽职调查的财务审计和分析工作；  
4、 负责项目投资风险评估、完成项目财务分析报告；
5、 负责已投资项目的监管工作；
</t>
    <phoneticPr fontId="1" type="noConversion"/>
  </si>
  <si>
    <t xml:space="preserve">1、重点院校会金融、财务、会计、审计相关专业硕士应届生，有会计师事务所，投资机构的实习经验。
2、具有高标准的职业操守及团队协作能力。具有较强的商务谈判和沟通能力，工作严谨、缜密，喜欢挑战性工作。
3、具备较强的投资研究能力和分析能力，能独立进行项目评估以及项目管理。
</t>
    <phoneticPr fontId="1" type="noConversion"/>
  </si>
  <si>
    <t>金融、财务、会计、审计相关专业</t>
  </si>
  <si>
    <t>财务中心实习生</t>
    <phoneticPr fontId="1" type="noConversion"/>
  </si>
  <si>
    <t>财务综管部</t>
    <phoneticPr fontId="1" type="noConversion"/>
  </si>
  <si>
    <t xml:space="preserve">1、负责开具各类发票和单据，做本部门资金申请和报销工作，办理银行业务；
2、按照公司财务制度办理资金收支，管理公司货币资金收支及相关事项；
3、协助公司领导作好资金配置工作，合理安排现金流量，确保运营资金的良性循环。每天编报资金报表向上级财务汇报资金流动情况；
4、及时登记资金日记账，开立银行账户以及和公司会计人员核对账目，作到日清月结；
5、负责和上级会计人员核对员工借款和报销情况。
</t>
    <phoneticPr fontId="1" type="noConversion"/>
  </si>
  <si>
    <t>1、 本科以上学历，财务相关专业，应届生优先，具备会计从业资格证；
2、 熟练掌握现代办公设备和财务办公软件的操作；了解会计工作流程，熟悉货币资金核算的一般流程；
3、熟悉有关现金收支和存取管理业务和银行结算制度的规定，熟练掌握银行（卡）存取款业务和同城、异地资金往来结算业务。</t>
    <phoneticPr fontId="1" type="noConversion"/>
  </si>
  <si>
    <t>财务类</t>
    <phoneticPr fontId="1" type="noConversion"/>
  </si>
  <si>
    <t>人力资源中心实习生</t>
    <phoneticPr fontId="1" type="noConversion"/>
  </si>
  <si>
    <t xml:space="preserve">
协助部门完成各项工作。</t>
    <phoneticPr fontId="1" type="noConversion"/>
  </si>
  <si>
    <t>1、性格活泼开朗，形象佳，擅于沟通交流，有学校组织活动经历‘
2、做事细心，有上进心，能吃苦。</t>
    <phoneticPr fontId="1" type="noConversion"/>
  </si>
  <si>
    <t>招商经理</t>
    <phoneticPr fontId="1" type="noConversion"/>
  </si>
  <si>
    <t>开拓新市场,发展新代理商,增加产品使用范围，完成销售任务。</t>
    <phoneticPr fontId="1" type="noConversion"/>
  </si>
  <si>
    <t>1、对销售工作感兴趣，反应敏捷、表达能力强；工作仔细认真、责任心强。</t>
    <phoneticPr fontId="1" type="noConversion"/>
  </si>
  <si>
    <t>研发工程师（前端）</t>
    <phoneticPr fontId="1" type="noConversion"/>
  </si>
  <si>
    <t>技术研发部</t>
    <phoneticPr fontId="1" type="noConversion"/>
  </si>
  <si>
    <t xml:space="preserve">1、负责/参与手机客户端项目研发；
2、根据项目需求，利用HTML5相关技术开发手机平台上的前端应用；
3、基于HTML5.0标准进行页面制作，编写可复用的用户界面组件；
4、持续的优化前端体验和页面响应速度，并保证兼容性和执行效率；
5、 配合后台工程师一起研讨技术实现方案，进行应用及系统整合；
6、 负责相关技术文档编写。
</t>
    <phoneticPr fontId="1" type="noConversion"/>
  </si>
  <si>
    <t>1、本科及以上学历，有实际开发经验优先；
2、熟练使用HTML5 / CSS3 / javascript等前端技术进行页面开发，了解IOS，Android移动平台Web开发技术标准；
3、熟悉HTML5特性，了解HTML5最新规范，能够熟练运用HTML5特性构建移动端的WebApp，了解Html5的离线存储机制；
4、熟悉使用AngularJS 、VueJS、ReactJS 等一种或者几种框架；
5、 熟悉Titanium或PhoneGap等一种或多种跨平台移动应用中间件开发框架；
6、 有移动应用开发经验者优先考虑；
7、 具备良好的服务意识、责任心、较强的学习能力、优秀的团队沟通与协作能力、能承受一定的工作压力。</t>
    <phoneticPr fontId="1" type="noConversion"/>
  </si>
  <si>
    <t>计算机类</t>
    <phoneticPr fontId="1" type="noConversion"/>
  </si>
  <si>
    <t>研发工程师（java）</t>
    <phoneticPr fontId="1" type="noConversion"/>
  </si>
  <si>
    <t>1.负责项目经理安排工作任务；
2.负责系统的日常维护和bug解决；
3.编写项目概要设计和接口设计；
4.做好项目CodeReview工作。</t>
    <phoneticPr fontId="1" type="noConversion"/>
  </si>
  <si>
    <t>1、计算机、通信或电子信息等相关专业本科以上学历；
2、1年以上相关JAVA方向工作经验；
3、熟悉Java主流架构及核心技术.
4、使用过SpringMVC + MyBatis平台框架；
5、熟悉HTML, JavaScript, AJAX, CSS, JQuery等前端技术.
6、熟悉Oracle、mysql、db2等一种关系数据库语言；
7、熟悉Tomcat、weblogic等一种Web服务器产品；
8、熟悉WebService，Xml，Json等技术，有与其他项目/开发语言联合编程，或者集成开发经验；
9、了解JMS相关技术优先。</t>
    <phoneticPr fontId="1" type="noConversion"/>
  </si>
  <si>
    <t>研发工程师（Android）</t>
    <phoneticPr fontId="1" type="noConversion"/>
  </si>
  <si>
    <t xml:space="preserve">1、根据公司的产品设计需求，负责基于Android的移动终端的行业应用开发；
2、具备规范的软件设计能力, 针对需求能够独立完成软件的框架设计、接口设计；
3、对各种Android机型的适配，能作出适配性高的UI界面；
4、负责移动终端应用的开发调试和产品的后期维护；
5、改善软件的易用性，提升用户使用体验；
6、撰写需求文档, 设计文档, 并提供相应实现方案的实现支持；
7、完成领导安排的其他工作。
</t>
    <phoneticPr fontId="1" type="noConversion"/>
  </si>
  <si>
    <t xml:space="preserve">1、 计算机等相关专业大专以上学历；
2、一年以上运维相关工作经验优先，欢迎优秀应届生应聘；
3、精通Android操作系统架构，精通Android SDK、熟悉常用Framework、应用层APK开发，熟悉手机软件的调试方法和开发技巧；
4、熟悉Android下网络通信机制，Socket通信、TCPIP和http；
5、熟悉java，html5，有金融行业背景或支付类APP开发经验，面试能演示个人开发作品者优先。
6、工作积极主动、敬业负责，沟通能力强；
7、有良好的团队精神、敬业精神和沟通协调能力。
</t>
    <phoneticPr fontId="1" type="noConversion"/>
  </si>
  <si>
    <t>研发工程师（IOS）</t>
    <phoneticPr fontId="1" type="noConversion"/>
  </si>
  <si>
    <t xml:space="preserve">1、从事智能手机客户端软件应用的分析、设计、开发、维护；
2、从事IPhone平台应用软件的设计、开发；
3、按照开发流程编写相应模块的设计文档及其他相关文档的撰写；
4、根据项目任务计划按时完成软件编码和单元测试工作； 
5、解决研发过程中的关键问题和技术难题；
6、协助确保开发团队研发工作的质量和进度；
7、完成领导安排的其他工作。
</t>
    <phoneticPr fontId="1" type="noConversion"/>
  </si>
  <si>
    <t xml:space="preserve">1、熟悉IPhone开发框架，如UIKit、CoreGraphics、CoreData等，了解多线程，熟悉GCD；
2、具备扎实的c/c++、objectivec编程基础；
3、精通IPhone平台网络编程，熟悉TCP/IP, HTTP/HTTPS及XML等相关协议；
4、熟悉IPhone SDK开发环境及底层API调用；
5、英语水平良好，能熟练阅读英文技术文档；
6、了解第三方支付业务优先；了解Android开发者优先；
</t>
    <phoneticPr fontId="1" type="noConversion"/>
  </si>
  <si>
    <t>测试工程师</t>
    <phoneticPr fontId="1" type="noConversion"/>
  </si>
  <si>
    <t xml:space="preserve">1、负责产品的测试相关工作
2、对所负责的产品进行测试技术指导、简单模块设计、测试等工作；
3、协助产品经理和研发经理进行需求分析，对产品进行持续化改进与优化；
4、进行测试环境搭建、测试计划、测试用例、测试报告的编写以及制定和执行测试任务；
</t>
    <phoneticPr fontId="1" type="noConversion"/>
  </si>
  <si>
    <t xml:space="preserve">1、计算机及相关专业；
2、三年以上软件产品测试经验或QA经验，熟悉软件产品测试流程；
3、熟悉软件工程理论,对软件质量、软件过程有实际操作经验，熟悉常见软件测试的概念及方法；
4、具备软件工程知识，较强的需求和设计文档的理解能力、文字表达能力；
5、具有开发工作经验者优先，对Linux操作系统、Java和C预研、Oracle数据库等有一定了解；
6、良好的团队合作精神，有学习能力，有责任心和沟通能力，逻辑思维能力强；
7、思路清晰，观察细致，善于发现问题、分析问题和解决问题；
</t>
    <phoneticPr fontId="1" type="noConversion"/>
  </si>
  <si>
    <t>数据库开发工程师</t>
    <phoneticPr fontId="1" type="noConversion"/>
  </si>
  <si>
    <t>技术运营部</t>
    <phoneticPr fontId="1" type="noConversion"/>
  </si>
  <si>
    <t>1、在团队中完成数据库脚本开发,完成项目开发和上线
2、编写SHELL脚本和存储过程，保障系统正常运行
3、辅助其他部门完成项目上线管理</t>
    <phoneticPr fontId="1" type="noConversion"/>
  </si>
  <si>
    <t>1、熟悉PLSQL工具，具备较高的数据库开发能力
2、熟悉 UNIX操作命令，熟悉SHELL脚本开发
3、熟悉软件工程流程，具有互联金融背景优先
4、具有良好的文档编写能力和团队合作意识</t>
    <phoneticPr fontId="1" type="noConversion"/>
  </si>
  <si>
    <t>运维工程师</t>
    <phoneticPr fontId="1" type="noConversion"/>
  </si>
  <si>
    <t xml:space="preserve">1.负责公司各系统的日常维护工作，保证公司业务和系统正常运行。
2.领导交办的其他工作
</t>
    <phoneticPr fontId="1" type="noConversion"/>
  </si>
  <si>
    <t xml:space="preserve">1、计算机及其相关专业本科以上学历
2、一年以上运维相关工作经验优先，欢迎优秀应届生应聘。
3、熟悉oracle数据库，熟练使用常用的sql语句
4、熟悉linux系统，了解linux系统常用命令及vi编译器的使用
5、具有良好的服务意识和保密意识，能快速进行应急响应
6、具有高度责任心，能承受一定的工作压力。具有较强的学习应用能力，工作主动，善于沟通交流。
</t>
    <phoneticPr fontId="1" type="noConversion"/>
  </si>
  <si>
    <t>项目产品部</t>
    <phoneticPr fontId="1" type="noConversion"/>
  </si>
  <si>
    <t xml:space="preserve">1、 负责移动端和Web端产品的UI视觉设计；
2、 进行产品的概念原型设计及细化的交互设计；
3、 能与团队紧密协作，配合进行用户测试及体验分析；
4、 认同以高标准的用户体验为最终目的的设计理念；
5、 有表达个人风格和水平的完整移动端产品设计经历。
</t>
    <phoneticPr fontId="1" type="noConversion"/>
  </si>
  <si>
    <t xml:space="preserve">1、 本科及以上学历（提交简历时请附作品）； 
2、 熟练使用Photoshop、Illustrator、Flash、Axure、coreldraw等设计软件；
3、 优秀的审美，对视觉设计自我要求高，有能力提供让人眼前一亮的设计，对作品追求完美主义精。
（投递简历时，请附作品，谢谢配合。）
</t>
    <phoneticPr fontId="1" type="noConversion"/>
  </si>
  <si>
    <t>计算机、艺术、设计类</t>
    <phoneticPr fontId="1" type="noConversion"/>
  </si>
  <si>
    <t>上海欣象互联网信息技术服务有限公司成立于2013年11月21日，注册资本1000万元，是一家专注于支付及互联网公司，公司拥有高效的管理团队、强大的研发人员、高竞争力的公司产品，公司业务立足上海，业务副射全国，是一家实力雄厚、潜力巨大的“双软企业”和“高新技术企业”。
公司拥有一流的移动支付研发团队和自主知识产权30多项，致力于为合作伙伴提供技术、服务、运营、平台、资源多面整合的支付行业解决方案，为用户打造全新的互联网支付体验。用创意探索技术，用智慧开拓资源，用态度改变服务。</t>
    <phoneticPr fontId="6" type="noConversion"/>
  </si>
  <si>
    <t>上海欣象互联网信息技术服务有限公司</t>
    <phoneticPr fontId="6" type="noConversion"/>
  </si>
  <si>
    <t>其他</t>
    <phoneticPr fontId="6" type="noConversion"/>
  </si>
  <si>
    <t>作为一家1995年在上海成立的澳大利亚全资公司，上海亚澳医用保健品有限公司以其高品质产品在行业中处于领先地位。主要产品包括一次性的、具有消毒/非消毒包装的外科敷料、手术包，以及创口护理用产品，在澳大利亚，我们占有了超过70％的市场份额。</t>
    <phoneticPr fontId="6" type="noConversion"/>
  </si>
  <si>
    <t>财务实习生</t>
    <phoneticPr fontId="1" type="noConversion"/>
  </si>
  <si>
    <t>六陈路999号</t>
    <phoneticPr fontId="1" type="noConversion"/>
  </si>
  <si>
    <t xml:space="preserve">1.财务相关专业
2.计算机基础熟练，尤其是Word、Excel认真负责，语言表达能力强。
3.工作时间：周一——周五， 能全职实习为佳
4、申请职位请注明能实习的周期 </t>
    <phoneticPr fontId="1" type="noConversion"/>
  </si>
  <si>
    <t>财务类专业</t>
    <phoneticPr fontId="1" type="noConversion"/>
  </si>
  <si>
    <t>120元/天</t>
    <phoneticPr fontId="1" type="noConversion"/>
  </si>
  <si>
    <t>部门实习生</t>
    <phoneticPr fontId="1" type="noConversion"/>
  </si>
  <si>
    <t>各部门</t>
    <phoneticPr fontId="1" type="noConversion"/>
  </si>
  <si>
    <t>六陈路1000号</t>
  </si>
  <si>
    <t xml:space="preserve">1、协助部门领导完成本部门文职类工作事项；
 2、准确及时接发各类文件，传递各类工作信息；
 3、熟练使用办公自动化软件（熟悉excel表操作） </t>
    <phoneticPr fontId="1" type="noConversion"/>
  </si>
  <si>
    <t>1、大专及以上学历；专业不限；
2、良好的Office办公软件操作能力；
3、良好的英文读写能力优先</t>
    <phoneticPr fontId="1" type="noConversion"/>
  </si>
  <si>
    <t>2000-3000</t>
    <phoneticPr fontId="1" type="noConversion"/>
  </si>
  <si>
    <t>上海亚澳医用保健品有限公司</t>
    <phoneticPr fontId="6" type="noConversion"/>
  </si>
  <si>
    <t>外资</t>
    <phoneticPr fontId="6" type="noConversion"/>
  </si>
  <si>
    <t>上海周康股权投资管理有限公司</t>
    <phoneticPr fontId="6" type="noConversion"/>
  </si>
  <si>
    <t>100-500</t>
    <phoneticPr fontId="6" type="noConversion"/>
  </si>
  <si>
    <t>上海周康股权投资管理有限公司创立于2010年，注册资金叁仟万元。经过7年的发展，已成为资本及私募融资市场里的佼佼者。上海周康股权投资管理有限公司是一家致力于为财富家族和顶端圈层人士提供专业服务的私人财富管理机构。作为一家多年专业从事专项产品研究和发行的私募基金公司。企业通过高瞻远瞩的经营发展战略，严格完善的风控审核体系，为投资者的财富保驾护航，从而实现周全投资，稳健安康的企业目标和愿景！
上海周康长期对内引进优秀的行业人才，实施高效完善的管理体系，为每一项产品的研发和风控做到审慎认真，环环相扣。对外吸纳各行各业的精英公司和顾问团队，为企业的各专项发展战略提供高度专业化、合理化建议，同时引入上海金融行业协会唯一指定的堪称业界5A级的上海联合律师事务所，为企业合法化投资奠定坚实的法律基础，同时与中国银河证券股份有限公司和东方证券公司等达成良好的战略合作伙伴关系，以确保私募基金产品合规化运作。</t>
    <phoneticPr fontId="6" type="noConversion"/>
  </si>
  <si>
    <t>理财顾问</t>
  </si>
  <si>
    <t>育才部</t>
  </si>
  <si>
    <t>上海市黄浦区福州路318号浦汇大厦1710座</t>
  </si>
  <si>
    <t>1、 针对公司产品，进行潜在客户开发，为客户建立、提供专业的资产管理咨询服务；
2、 负责客户维护提升工作，为客户提供专业化的理财服务工作；
3、 根据一线工作了解到的客户反馈，向公司提出产品及流程优化建议；
4、 完成公司制定的销售目标；</t>
  </si>
  <si>
    <t>1、18岁以上，大专以上学历（优秀者可适当放宽学历要求），户籍、专业、性别不限；
2、有无工作经验均可，优秀应届生、退伍军人优先考虑；
3、沟通能力强，普通话标准；有亲和力，工作积极主动，乐观开朗；
4、做事认真踏实，为人正直诚恳；高度的工作意识，具有良好的团队精神。</t>
  </si>
  <si>
    <t>大专及以上</t>
  </si>
  <si>
    <t>8000-16000以上</t>
  </si>
  <si>
    <t>为配合自贸区发展、加强人才管理体制创新改革，由中国(上海)自贸试验区管委会保税区管理局人力资源处主导，上海外高桥集团股份有限公司下属上海外高桥保税区投资实业有限公司，于2014年8月投资成立了上海外高桥保税区国际人才服务有限公司，是国有独资公司，同时也是一家主要负责为自贸区区内企业提供公共服务、市场服务、配套服务的具有国有企业性质的人才服务中心。上海外高桥保税区国际人才服务有限公司主要为区内企业提供人才招聘、人才培训、人事服务、企业设立咨询、办公入驻、财务税务服务等，帮助区内工作人员快速地投入业务运作，实现良好的投资收益。同时，积极引进优秀的人力资源服务机构，打造区内人力资源服务平台，为区内企业提供全面优秀的服务支持。</t>
    <phoneticPr fontId="6" type="noConversion"/>
  </si>
  <si>
    <t>销售代表</t>
    <phoneticPr fontId="1" type="noConversion"/>
  </si>
  <si>
    <t>外高桥</t>
    <phoneticPr fontId="1" type="noConversion"/>
  </si>
  <si>
    <t xml:space="preserve">通过电话/上门拜访等方式与客户建立合作关系，建立用户及潜在客户档案。
处理客户的各类接插件需求、报价、订单谈判及货款回收。
客户服务及新客户的拓展工作。
</t>
    <phoneticPr fontId="1" type="noConversion"/>
  </si>
  <si>
    <t xml:space="preserve">1. 30岁以下，男女不限，户籍不限；
2. 大专学历及以上， 欢迎应届毕业生；
3. 日语精通（日语等级考试二级水平） 或 英语精通（CET-4合格）。
4. 具备优秀的业务拓展能力，良好的沟通技巧，思维敏捷，诚信、敬业、守秘。5. 能接受频繁外地出差者优先。
（注）有电子零件生产厂家销售或销售助手经历的优先；
有销售或销售助手经历并有一定英语能力的优先.
</t>
    <phoneticPr fontId="1" type="noConversion"/>
  </si>
  <si>
    <t>大专学历及以上</t>
    <phoneticPr fontId="1" type="noConversion"/>
  </si>
  <si>
    <t>1.负责公司汽车或非汽车类连接器的销售工作；
2.积极推进销售计划的实施，完成公司要求的销售目标；
3.负责目标地区的新客户开发，与客户建立良好的合作关系，及时掌握、分析市场及客户信息；
4.服从管理、责任心强、吃苦耐劳、具有较强的市场开拓能力。</t>
    <phoneticPr fontId="1" type="noConversion"/>
  </si>
  <si>
    <t xml:space="preserve">1. 35岁以下，男女不限，户籍不限；
2. 大专学历及以上， 欢迎应届毕业生；
3. 日语精通（日语等级考试二级水平） 或 英语精通（CET-4合格）。
4. 具备优秀的业务拓展能力，良好的沟通技巧，思维敏捷，诚信、敬业、守秘。
5. 能接受频繁外地出差者优先。
（注）有电子零件生产厂家销售或销售助手经历的优先；
有销售或销售助手经历并有一定英语能力的优先.
</t>
    <phoneticPr fontId="1" type="noConversion"/>
  </si>
  <si>
    <t>市场拓展</t>
    <phoneticPr fontId="1" type="noConversion"/>
  </si>
  <si>
    <t>徐家汇</t>
    <phoneticPr fontId="1" type="noConversion"/>
  </si>
  <si>
    <t>1. 对现有客户的维护、跟进；通过公司内业务培训后，具有一定的项目跟踪、销售策略及客户服务技巧。
2. 负责新客户的开发，能积极主动开拓业务；
推广销售公司自产及代理产品。
3. 负责产品监督检验、给予客户相关质量指导及语言翻译。
4. 能适应短期出差，陪同国外客户在江浙沪工厂进行为期1-2天或以上的验货及各方面协调工作等。</t>
    <phoneticPr fontId="1" type="noConversion"/>
  </si>
  <si>
    <t>1. 男性, 年龄:22-35岁, 户籍不限；
2. 学历要求：大专或本科学历；
3. 工作经验：1年以上工作经验或日语专业应届毕业生；
4. 专业要求: 无特殊要求，若有一定工科专业知识更佳，
如机械、化学、电子材料等；
5. 能吃苦耐劳并具有一定的市场开拓能力；
6. 语言要求: 日语</t>
    <phoneticPr fontId="1" type="noConversion"/>
  </si>
  <si>
    <t>大专或本科学历</t>
    <phoneticPr fontId="1" type="noConversion"/>
  </si>
  <si>
    <t xml:space="preserve">财务会计 </t>
    <phoneticPr fontId="1" type="noConversion"/>
  </si>
  <si>
    <t xml:space="preserve">1、准确审核开票申请单和开票前作业；
2、发票开回后完成电脑里的发票读入和上传作业；
3、不定期做销货清单转认列收入，月初做开立发票转认列；
4、按时到税务局抄税；
5、及时做好公司收付款作业。
</t>
    <phoneticPr fontId="1" type="noConversion"/>
  </si>
  <si>
    <t xml:space="preserve">1、大学以上学历；
2、能够熟练使用办公软件和办公设备；
3、工作认真、有条理，能够很好地安排时间，有敬业精神；
4、有良好的沟通能力。能熟练使用各种办公软件和财务软件。
</t>
    <phoneticPr fontId="1" type="noConversion"/>
  </si>
  <si>
    <t>大学以上学历</t>
    <phoneticPr fontId="1" type="noConversion"/>
  </si>
  <si>
    <t>法务</t>
    <phoneticPr fontId="1" type="noConversion"/>
  </si>
  <si>
    <t xml:space="preserve">1、根据具体需要参加企业业务部门进行商务谈判，并对相关法律问题提出专业意见，最大限度的扩大本企业的利益;
2、负责企业的业务合同的起草和审核;
3、处理企业相关的法律事宜，例如仲裁、诉讼等，维护企业的利益;
4、负责企业相关人员的法律咨询和法律培训;
5、知识产权管理；
6、完成领导交办的其他事务。
</t>
    <phoneticPr fontId="1" type="noConversion"/>
  </si>
  <si>
    <t xml:space="preserve">1、相关法律专业本科以上学历;
2、精通相关法律知识，例如公司法、合同法、劳动法等相关法律;；
3、具有很强的逻辑思维能力和应变能力;
4、具有严谨的文字功底和语言表达能力;
5、工作认真、负责、仔细；
6、有律师资格证书或企业法务工作经验者优先。
</t>
    <phoneticPr fontId="1" type="noConversion"/>
  </si>
  <si>
    <t>1、相关法律专业本科以上学历</t>
    <phoneticPr fontId="1" type="noConversion"/>
  </si>
  <si>
    <t>相关法律专业</t>
    <phoneticPr fontId="1" type="noConversion"/>
  </si>
  <si>
    <t>文案</t>
    <phoneticPr fontId="1" type="noConversion"/>
  </si>
  <si>
    <t>1.具备较强的文字写作能力（愿写、能写、会写）；
2.有一定的组织宣传、综合协调能力;
3. 形象良好、举止端庄、普通话标准；
4.完成领导交代的其他工作任务。</t>
    <phoneticPr fontId="1" type="noConversion"/>
  </si>
  <si>
    <t>1.全日制本科（文科类）；
2.汉语言专业优先；
3.熟练使用办公软件及办公自动化设备；
4.有较强的责任心和事业心，综合能力较强；
5.身体健康。</t>
    <phoneticPr fontId="1" type="noConversion"/>
  </si>
  <si>
    <t>大专本科学历</t>
    <phoneticPr fontId="1" type="noConversion"/>
  </si>
  <si>
    <t>文科类专业</t>
    <phoneticPr fontId="1" type="noConversion"/>
  </si>
  <si>
    <t>国企/央企</t>
    <phoneticPr fontId="6" type="noConversion"/>
  </si>
  <si>
    <t xml:space="preserve">盛达期货有限公司成立于2003年，注册资本一亿元,经营范围：商品期货经纪、金融期货经纪业务、资产管理。公司致力于期货产业链服务，以服务期货品种产业企业为主，深入现货研究，凝聚与服务产业领域个人投资者为补充，展开强研发——强服务——强平台的产业优势服务，致力于为客户创造超额价值。控股股东为山东京博控股股份有限公司，2016年山东京博控股股份有限公司位居中国企业500强第266位；中国民营企业500强第65位；中国民营企业制造业500强第38位等。
</t>
    <phoneticPr fontId="6" type="noConversion"/>
  </si>
  <si>
    <t>后台综合岗</t>
    <phoneticPr fontId="1" type="noConversion"/>
  </si>
  <si>
    <t>3000—5000</t>
    <phoneticPr fontId="1" type="noConversion"/>
  </si>
  <si>
    <t>结算部</t>
    <phoneticPr fontId="1" type="noConversion"/>
  </si>
  <si>
    <t>杭州</t>
    <phoneticPr fontId="1" type="noConversion"/>
  </si>
  <si>
    <t>1.工作认真负责，有上进心、责任心，有集体荣誉感；
2.熟悉office办公软件操作；
3.做事有条理，思路清晰；
4.有期货从业资格者优先。</t>
    <phoneticPr fontId="1" type="noConversion"/>
  </si>
  <si>
    <t>专科及以上</t>
    <phoneticPr fontId="1" type="noConversion"/>
  </si>
  <si>
    <t>经济、金融、市场营销类相关专业</t>
    <phoneticPr fontId="1" type="noConversion"/>
  </si>
  <si>
    <t>2500—12000元</t>
    <phoneticPr fontId="1" type="noConversion"/>
  </si>
  <si>
    <t>风控专员</t>
    <phoneticPr fontId="1" type="noConversion"/>
  </si>
  <si>
    <t>交易部</t>
    <phoneticPr fontId="1" type="noConversion"/>
  </si>
  <si>
    <t>1、负责日常交易各环节的风险控制工作，试算客户盘中、盘后风险；
2、 实时监控公司客户的交易风险，并提示客户进行风险保证金的追加工作及执行强平工作；
3、对交易监控中发现的风险问题、风险信息及时汇报；
4、交易风险事故处理及后续处理结果的汇报工作；
5、其他与交易风险控制的相关的工作；
6、各类报表制作；
7、完成部门负责人和夜班主管安排的其他工作。</t>
    <phoneticPr fontId="1" type="noConversion"/>
  </si>
  <si>
    <t>1.负责交易行情系统的维护和日常管理工作，保障服务稳定安全可用；
2.负责服务过程中问题现象和处理方案的收集撰写，形成知识库，并对知识库进行维护更新；
3.及时反馈技术处理过程中的异常情况，及时向部门负责人等相关人员报警；同时，主动协调资源推动问题解决；
4.定期对所有服务问题进行分析，并对服务效率有影响的问题提供反馈意见，提升服务支持团队专业度；
5.协助开展其它产品的巡检、运行监控和运维工作；
6.夜班轮值，保障夜盘系统的健康稳定运行。</t>
    <phoneticPr fontId="1" type="noConversion"/>
  </si>
  <si>
    <t>网络管理员岗</t>
    <phoneticPr fontId="1" type="noConversion"/>
  </si>
  <si>
    <t>电脑工程部</t>
    <phoneticPr fontId="1" type="noConversion"/>
  </si>
  <si>
    <t>期货</t>
    <phoneticPr fontId="6" type="noConversion"/>
  </si>
  <si>
    <t>中资</t>
    <phoneticPr fontId="6" type="noConversion"/>
  </si>
  <si>
    <t>50以上</t>
    <phoneticPr fontId="6" type="noConversion"/>
  </si>
  <si>
    <t>证券</t>
    <phoneticPr fontId="6" type="noConversion"/>
  </si>
  <si>
    <t>西藏东方财富证券股份有限公司简称东方财富证券，前身是西藏自治区信托投资公司证券部。公司注册资本46亿元，法定代表人为陈宏，注册地拉萨，总部办公地设在上海，员工总数超过1000人，2015年12月8日，西藏东方财富证券股份有限公司控股股东变更为东方财富信息股份有限公司（简称“东方财富”，证券代码300059）。2016年5月，经过新一轮增资扩股，东方财富股权占比99.87%，东方财富的全资子公司上海东方财富证券研究所有限公司是我公司第二大股东，股权占比0.13%。</t>
    <phoneticPr fontId="6" type="noConversion"/>
  </si>
  <si>
    <t>行业研究岗</t>
    <phoneticPr fontId="1" type="noConversion"/>
  </si>
  <si>
    <t>研究所</t>
    <phoneticPr fontId="1" type="noConversion"/>
  </si>
  <si>
    <t>1、协助分析师搜集行业及公司数据，辅助撰写报告；
2、完成日报、周报数据库的更新；
3、与核心客户交流、沟通传达最新观点。</t>
    <phoneticPr fontId="1" type="noConversion"/>
  </si>
  <si>
    <t>1、985/211高校硕士研究生，金融、经济、会计等相关专业优先；
2、熟练掌握Excel、Wind等软件操作优先；
3、有相关行业研究、券商实习经验优先。</t>
    <phoneticPr fontId="1" type="noConversion"/>
  </si>
  <si>
    <t>硕士</t>
    <phoneticPr fontId="1" type="noConversion"/>
  </si>
  <si>
    <t>金融、经济、会计等相关专业</t>
    <phoneticPr fontId="1" type="noConversion"/>
  </si>
  <si>
    <t>金融、经济、会计等相关专业</t>
    <phoneticPr fontId="1" type="noConversion"/>
  </si>
  <si>
    <t>交易业务岗</t>
    <phoneticPr fontId="1" type="noConversion"/>
  </si>
  <si>
    <t>1、制定集中交易管理规则、制定交易业务流程；
2、维护集中交易系统、融资融券系统、统一账户系统、otc系统、直销系统、资管系统、做市商系统和个股期权系统交易平台参数、权限；
3、负责各类业务的权限申请；
4、 负责资管、零售、销售业务等各部门交易业务的客户支持；
5、 各周边系统测试；</t>
    <phoneticPr fontId="1" type="noConversion"/>
  </si>
  <si>
    <t>1、本科及以上学历，金融、财务等相关专业优先；
2、1年以上证券、银行等相关工作经验；
3、有证券从业资格者优先。</t>
    <phoneticPr fontId="1" type="noConversion"/>
  </si>
  <si>
    <t>6-7K</t>
    <phoneticPr fontId="1" type="noConversion"/>
  </si>
  <si>
    <t>业务岗</t>
    <phoneticPr fontId="1" type="noConversion"/>
  </si>
  <si>
    <t>投资银行子公司（筹）</t>
    <phoneticPr fontId="1" type="noConversion"/>
  </si>
  <si>
    <t>（1） 负责新三板目标客户的搜集及业务承揽工作；
（2） 与分公司、营业部等分支机构深入开展有效合作，合作开拓业务资源，培养与维护有价值的客户群体；
（3） 独立完成项目尽职调查、股份改制、治理辅导，独立完成各类材料的制作、内核与申报等承做工作；</t>
    <phoneticPr fontId="1" type="noConversion"/>
  </si>
  <si>
    <t>1、985/211高校硕士研究生，金融、经济、会计等相关专业优先；
2、熟练掌握Excel、Wind等软件操作优先；
3、有相关券商实习经验优先。</t>
    <phoneticPr fontId="1" type="noConversion"/>
  </si>
  <si>
    <t>6-8K</t>
    <phoneticPr fontId="1" type="noConversion"/>
  </si>
  <si>
    <t>业务督导岗</t>
    <phoneticPr fontId="1" type="noConversion"/>
  </si>
  <si>
    <t>零售交易业务总部</t>
    <phoneticPr fontId="1" type="noConversion"/>
  </si>
  <si>
    <t>1、 分解公司对零售条线的整体经营指标，制定分支机构月度、季度、年度工作计划与经营目标；
2、 负责分支机构考核期各项经营指标完成情况的督导与落实；
3、 根据经营指标完成情况，负责辖区分支机构年度综合绩效考评与打分；
4、 负责分支机构营销费用使用的过程评估与评估。</t>
    <phoneticPr fontId="1" type="noConversion"/>
  </si>
  <si>
    <t>中资</t>
    <phoneticPr fontId="6" type="noConversion"/>
  </si>
  <si>
    <t>中电投先融（上海）资产管理有限公司（简称“公司”）于2015年10月成立于上海，是隶属于国家电力投资集团资本控股有限公司的专业化资产管理公司，注册资本金1亿元。 
公司在国资国企改革和产融结合发展方向的指引下，致力于为客户提供国际水准的财富管理服务，为国家电投提供有力的金融服务支撑。公司以“规范运作、稳健经营”为原则，以“差异化服务、创造价值”为经营理念，以“诚信为本、做好客户财富管理”为导向，致力于“打造国内一流资管品牌”。</t>
    <phoneticPr fontId="6" type="noConversion"/>
  </si>
  <si>
    <t>项目经理助理</t>
    <phoneticPr fontId="1" type="noConversion"/>
  </si>
  <si>
    <t>结构融资部</t>
    <phoneticPr fontId="1" type="noConversion"/>
  </si>
  <si>
    <t xml:space="preserve">1、协助资管产品结构设计、项目尽职调查，起草相关合同文本；
2、参与资管产品存续过程的管理、监督、清算和后续处置等工作；
3、协助收集相关行业或市场信息，参与客户渠道建设；
4、协助处理部门内部的事务性工作；
5、完成领导交办的其他工作。
</t>
    <phoneticPr fontId="1" type="noConversion"/>
  </si>
  <si>
    <t>1、通过CPA、CFA、司法考试、证券、基金等从业资格者优先；
2、有信托、资管、私募基金等相关岗位实习经验者优先；
3、具有较强的抗压能力，能适应加班需求，必要时可出差；
4、正直进取，责任性强；细致认真，逻辑周密；思路清晰，行事果断；反应快，悟性高，有一定的专业深度。</t>
    <phoneticPr fontId="1" type="noConversion"/>
  </si>
  <si>
    <t>985、211院校全日制硕士及以上学历</t>
    <phoneticPr fontId="1" type="noConversion"/>
  </si>
  <si>
    <t>985、211院校全日制硕士及以上学历</t>
    <phoneticPr fontId="1" type="noConversion"/>
  </si>
  <si>
    <t>金融、经济、会计学、财务管理、法律等专业</t>
    <phoneticPr fontId="1" type="noConversion"/>
  </si>
  <si>
    <t>量化研究助理</t>
    <phoneticPr fontId="1" type="noConversion"/>
  </si>
  <si>
    <t>权益投资部</t>
    <phoneticPr fontId="1" type="noConversion"/>
  </si>
  <si>
    <t xml:space="preserve">1、收集、分析和处理各种数据，量化投资模型和交易策略的设计与回测评估； 
2、进行量化研究（宏观、因子、择时、套利研究等）和建模； 
3、测试、执行和维护量化投资交易策略； 
4、协助完成风险控制； 
5、参与量化产品的设计和开发并协助构建量化产品的评估体系以及投资经理交代的其他任务。 </t>
    <phoneticPr fontId="1" type="noConversion"/>
  </si>
  <si>
    <t>1、能熟练使用多种统计分析工具，编程能力强；熟练使用Python、R、MatLab、C#、C++等至少一两种语言；具备独立的量化投资模型研究、开发及实践能力者优先；具备较强英文阅读能力者优先； 
2、有证券、基金、资管等相关岗位实习经验者优先； 
3、通过CPA、CFA、证券、基金、期货从业人员资格考试者优先；   
4、诚实守信，具有良好的职业道德和团队合作精神，执行能力强。</t>
    <phoneticPr fontId="1" type="noConversion"/>
  </si>
  <si>
    <t>数学、统计、金融工程、金融数学等相关专业</t>
    <phoneticPr fontId="1" type="noConversion"/>
  </si>
  <si>
    <t>风控助理</t>
    <phoneticPr fontId="1" type="noConversion"/>
  </si>
  <si>
    <t>合规风控部</t>
    <phoneticPr fontId="1" type="noConversion"/>
  </si>
  <si>
    <t>1、配合进行立项项目的初审，撰写立项评审报告；
2、检查回收的资管合同要素； 
3、合同初审；
4、 完成领导交办的其他工作。</t>
    <phoneticPr fontId="1" type="noConversion"/>
  </si>
  <si>
    <t xml:space="preserve">1、通过CPA、CFA、证券、基金、期货从业人员资格考试者优先；
2、有信托、资管、私募基金等相关岗位实习经验者优先；
3、有财务分析能力，项目评审能力，撰写报告能力，口头表达能力和沟通能力强，善于团队合作，能接受出差。
</t>
    <phoneticPr fontId="1" type="noConversion"/>
  </si>
  <si>
    <t>法律、财会相关专业</t>
    <phoneticPr fontId="1" type="noConversion"/>
  </si>
  <si>
    <t>市场运营助理</t>
    <phoneticPr fontId="1" type="noConversion"/>
  </si>
  <si>
    <t>市场运营部</t>
    <phoneticPr fontId="1" type="noConversion"/>
  </si>
  <si>
    <t>1、市场营销推广，负责项目推介销售，包括机构和业务的拓展，项目推介资料的准备和审核，募集进度管理，协助推介路演及市场推广工作，完成销售份额
2、客户系统维护，包括客户数据录入、变更、客户资料存储等，同时负责客户端付息兑付工作以及产品信息披露等； 
3、负责公司网站客户端的管理，并对公司现有高净值客户进行维护跟踪，做好后期金融服务工作，如资产配置、市场资讯更新、项目信息披露等；
4、协助部门对合作机构进行管理，包括政府、金融机构、三方等合作平台的管理；                                                   
5、完成领导布置的其他工作。</t>
    <phoneticPr fontId="1" type="noConversion"/>
  </si>
  <si>
    <t xml:space="preserve">1、通过证券、基金、期货从业人员资格考试者优先；
2、有一定的文案制作功底、人际交往能力和组织协调能力，与客户进行良好的沟通，满足客户需求；
3、遵纪守法，诚实守信；工作勤奋努力，做事稳重踏实，具备良好的团队合作精神及一定的市场洞察力；
</t>
    <phoneticPr fontId="1" type="noConversion"/>
  </si>
  <si>
    <t>985、211院校全日制本科以上学历</t>
    <phoneticPr fontId="1" type="noConversion"/>
  </si>
  <si>
    <t>法律、金融、经济、会计等相关专业</t>
    <phoneticPr fontId="1" type="noConversion"/>
  </si>
  <si>
    <t>人力资源助理</t>
    <phoneticPr fontId="1" type="noConversion"/>
  </si>
  <si>
    <t xml:space="preserve">1、协助开展、组织实施公司年度培训计划；
2、协助开展人员招聘、绩效考核工作；
3、完成日常人事、劳动事务管理工作；
4、完成领导交办的其他工作。
</t>
    <phoneticPr fontId="1" type="noConversion"/>
  </si>
  <si>
    <t xml:space="preserve">1、熟练掌握office办公软件；
2、具备良好的服务意识、沟通能力和主动性；
3、具有一定的文字处理能力及活动策划能力，有一定的沟通协调能力，为人真诚、稳重，办事细致、负责；
4、中共党员优先考虑。
</t>
    <phoneticPr fontId="1" type="noConversion"/>
  </si>
  <si>
    <t>985、211院校全日制本科及以上学历</t>
    <phoneticPr fontId="1" type="noConversion"/>
  </si>
  <si>
    <t>人力资源、企业管理、经管等相关专业</t>
    <phoneticPr fontId="1" type="noConversion"/>
  </si>
  <si>
    <t>系统运维助理</t>
    <phoneticPr fontId="1" type="noConversion"/>
  </si>
  <si>
    <t>综合管理部（IT）</t>
    <phoneticPr fontId="1" type="noConversion"/>
  </si>
  <si>
    <t>1、参与业务系统的建设及管理维护工作； 
2、参与数据库、操作系统、主机、存储的建设及管理维护工作； 
3、系统管理日常操作脚本的编写与维护； 
4、系统管理操作规范、应急处置等相关文档的管理维护。；
5、领导安排的其他工作。</t>
    <phoneticPr fontId="1" type="noConversion"/>
  </si>
  <si>
    <t>1、熟悉服务器虚拟化技术，对桌面虚拟化和云技术有一定了解； 
2、能熟练操作Linux系统，至少熟悉shell、python、perl中的一种脚本语言； 
3、熟悉Oracle、SQL Server等数据库的日常管理操作； 
4、能够独立完成相关维护文档的编写； 
5、有一定软件开发功底。</t>
    <phoneticPr fontId="1" type="noConversion"/>
  </si>
  <si>
    <t>资管</t>
    <phoneticPr fontId="6" type="noConversion"/>
  </si>
  <si>
    <t>境内院校应届毕业生须具有全日制普通高等院校大学本科（含）以上学历、学位，在2018年8月前毕业，报到时须获得国家认可的就业报到证、毕业证和学位证；境外院校毕业生须为初次就业的留学归国人员，具有大学本科（含）以上学历、学位，在2017年1月至2017年8月毕业，报到时须取得国家教育部出具的学历（学位）认证。</t>
    <phoneticPr fontId="2" type="noConversion"/>
  </si>
  <si>
    <t xml:space="preserve">   中国工商银行上海市分行作为工商银行系统内优秀的旗舰行，拥有31家一级支行、近500家营业网点与14000余名员工，以雄厚的资金实力、广泛的营业网点、便捷的结算网络、优质的客户服务，致力于支持和服务上海社会经济发展和重点项目建设，向客户提供最广泛的金融产品和服务，在上海金融行业保持市场领军者的地位。</t>
    <phoneticPr fontId="6" type="noConversion"/>
  </si>
  <si>
    <t>银行</t>
    <phoneticPr fontId="6" type="noConversion"/>
  </si>
  <si>
    <t>1.4万</t>
    <phoneticPr fontId="6" type="noConversion"/>
  </si>
  <si>
    <t>中国人保资产管理有限公司（简称人保资产）成立于2003年7月16日，是经国务院同意、中国保监会批准，由中国人民保险集团股份有限公司（股票代码：1339.HK）发起设立的境内第一家保险资产管理公司。目前管理资产近9000亿元人民币，具备保监会核准的股票投资能力、无担保债券投资能力、股权投资能力、基础设施投资计划产品创新能力、不动产投资计划产品创新能力、衍生品运用能力（股指期货）和信托产品投资能力，具有人社部批准的企业年金投资管理人资格和国家外管局批准的经营外汇业务资格，获选基本养老保险基金证券投资管理机构，获准发行投资理财产品和受托管理合格投资者资金，获批开展公募基金业务，是中国资本市场秉持价值投资理念、为客户创造绝对收益的重要机构投资者之一。</t>
    <phoneticPr fontId="6" type="noConversion"/>
  </si>
  <si>
    <t>金融产品投后管理岗</t>
    <phoneticPr fontId="1" type="noConversion"/>
  </si>
  <si>
    <t xml:space="preserve">1.完成金融产品的市场、信用相关信息/数据搜集及分析； 2.完成已投资金融产品在存续期内的档案管理、收益分配、信息披露、本金回收； 3.协助完成风险预警和重大突发事件处理，需要时协调内外部参与投后事项决策、处置等； 4.定期或不定期撰写跟踪管理报告。 </t>
    <phoneticPr fontId="1" type="noConversion"/>
  </si>
  <si>
    <t xml:space="preserve"> 1.财务会计类、金融类硕士（含）以上学历； 2.有保险、银行、信托、券商等专业资产管理机构或评级机构从事与项目评审、风险评估或贷/投后管理相关工作经验优先； 3.有评级、法律、审计、投资复合背景优先； 4.逻辑性和条理性突出，沟通协调能力及抗压能力较强； 5.积极主动，吃苦耐劳，认真细致。 </t>
    <phoneticPr fontId="1" type="noConversion"/>
  </si>
  <si>
    <t>硕士研究生及以上</t>
    <phoneticPr fontId="1" type="noConversion"/>
  </si>
  <si>
    <t>财务会计类、金融类</t>
    <phoneticPr fontId="1" type="noConversion"/>
  </si>
  <si>
    <t>债券研究员</t>
    <phoneticPr fontId="1" type="noConversion"/>
  </si>
  <si>
    <t>固定收益部</t>
    <phoneticPr fontId="1" type="noConversion"/>
  </si>
  <si>
    <t>上海浦东新区</t>
    <phoneticPr fontId="1" type="noConversion"/>
  </si>
  <si>
    <t xml:space="preserve"> 1.国内外债券市场走势，国内利率和信用产品市场动态跟踪，并提供相关研究报告； 2.利率和信用品种定价及投资价值分析。 3.投资策略研究。通过对影响债券市场走势的不同因素的分析，挖掘投资机会，提出投资操作建议。 </t>
    <phoneticPr fontId="1" type="noConversion"/>
  </si>
  <si>
    <t xml:space="preserve"> 1.目前在读全日制硕士研究生及以上学历（预计将于2018或2019年毕业），财务、金融、统计、数学等专业，具有较强的数理分析能力； 2.有金融工程背景者优先； 3.优秀的沟通协调能力和团队合作精神。  </t>
    <phoneticPr fontId="1" type="noConversion"/>
  </si>
  <si>
    <t>财务、金融、统计、数学等</t>
    <phoneticPr fontId="1" type="noConversion"/>
  </si>
  <si>
    <t>战略与流程管理岗</t>
    <phoneticPr fontId="1" type="noConversion"/>
  </si>
  <si>
    <t>宏观与战略研究所</t>
    <phoneticPr fontId="1" type="noConversion"/>
  </si>
  <si>
    <t>1、跟踪业内及相关资产管理行业的战略部署、运行模式及流程管理，研究与判断相关企业的战略发展趋势和流程管理范式；
2、参与公司战略规划和流程等相关的制度制定、部门协调和监督执行等工作；
3、保持与第三方中介机构的联系，了解和熟悉战略执行及流程管理的评价体系；
4、根据研究和评估结果，向公司提出管理效率提升的优化建议。</t>
    <phoneticPr fontId="1" type="noConversion"/>
  </si>
  <si>
    <t>1、经管类专业硕士研究生及以上学历，本硕均毕业于国内外知名高校；
2、热爱研究工作，拥有较强的学习、逻辑思维和写作能力；
3、有扎实的数理统计基础并能熟练运用相关工具进行数据分析；
4、有事业心和进取精神，良好的团队精神、沟通能力；
5、有资产管理机构和专业中介机构工作经验者优先。</t>
    <phoneticPr fontId="1" type="noConversion"/>
  </si>
  <si>
    <t>经管类</t>
    <phoneticPr fontId="1" type="noConversion"/>
  </si>
  <si>
    <t>人力资源岗</t>
    <phoneticPr fontId="1" type="noConversion"/>
  </si>
  <si>
    <t>1.协助完成人力资源工作中绩效、培训、招聘、薪资任一模块的事务； 2.负责完成人力资源事务性工作及相关党务工作； 3.支持公司其它人力资源和相关工作。</t>
    <phoneticPr fontId="1" type="noConversion"/>
  </si>
  <si>
    <t xml:space="preserve"> 1．知名院校硕士研究生，人力资源管理专业或者金融相关专业； 2．较强的学习能力和文字组织能力； 3．出色的沟通能力和组织能力，能够跨部门沟通和协调工作。 </t>
    <phoneticPr fontId="1" type="noConversion"/>
  </si>
  <si>
    <t>人力资源管理或金融相关专业</t>
    <phoneticPr fontId="1" type="noConversion"/>
  </si>
  <si>
    <t>中国人民财产保险股份有限公司（PICC P&amp;C，简称“中国人保财险”）是经国务院同意、中国保监会批准，于2003年7月由中国人民保险集团公司发起设立的、目前中国内地最大的非寿险公司，是“世界500强”企业中国人民保险集团股份有限公司旗下标志性主业。中国人保财险上海市分公司地处中国金融中心城市，在全辖设有30个分支机构,奉行公开、公平、择优的市场化用人机制；注重实现客户满意最大化、员工价值实现最大化和企业价值实现最大化。</t>
    <phoneticPr fontId="6" type="noConversion"/>
  </si>
  <si>
    <t>客户经理类岗位</t>
    <phoneticPr fontId="2" type="noConversion"/>
  </si>
  <si>
    <t>保险市场部门</t>
    <phoneticPr fontId="2" type="noConversion"/>
  </si>
  <si>
    <t>主要负责保险市场开拓、业务维护等方面工作。</t>
    <phoneticPr fontId="2" type="noConversion"/>
  </si>
  <si>
    <t xml:space="preserve">1、诚实守信、积极进取，有较强的责任心和进取心。
2、性格开朗，具备良好的沟通表达、人际交往能力和团队合作精神。
3、具备较强的英语及计算机操作能力。
</t>
    <phoneticPr fontId="2" type="noConversion"/>
  </si>
  <si>
    <t>全日制本科及以上</t>
    <phoneticPr fontId="2" type="noConversion"/>
  </si>
  <si>
    <t>金融、经济、保险、营销、理工、英语等相关专业</t>
    <phoneticPr fontId="2" type="noConversion"/>
  </si>
  <si>
    <t>业务管理类岗位</t>
    <phoneticPr fontId="2" type="noConversion"/>
  </si>
  <si>
    <t>业务管理部门</t>
    <phoneticPr fontId="2" type="noConversion"/>
  </si>
  <si>
    <t>主要负责综合业务管理及风险控制方面工作。</t>
    <phoneticPr fontId="2" type="noConversion"/>
  </si>
  <si>
    <t xml:space="preserve">1、诚实守信、积极进取，有较强的责任心和进取心。
2、性格开朗，具备良好的沟通表达、人际交往能力和团队合作精神；有较强的学习能力、分析能力和创新意识。
3、具备较强的英语及计算机操作能力，英语六级且口语流利者优先。
</t>
    <phoneticPr fontId="2" type="noConversion"/>
  </si>
  <si>
    <t>金融、经济、保险、法律、精算、机械/工程、建筑工程、汽车、营销、数学、计算机、英语、管理、医科、卫生、风控等相关专业。</t>
    <phoneticPr fontId="2" type="noConversion"/>
  </si>
  <si>
    <t>理赔业务类岗位</t>
    <phoneticPr fontId="2" type="noConversion"/>
  </si>
  <si>
    <t>15-30</t>
    <phoneticPr fontId="2" type="noConversion"/>
  </si>
  <si>
    <t>主要从事车险查勘定损、非车险案件处理、人伤跟踪及医疗审核等理赔工作。</t>
    <phoneticPr fontId="2" type="noConversion"/>
  </si>
  <si>
    <t xml:space="preserve">1、诚实守信、积极进取，有较强的责任心和进取心。
2、品德良好、思路清晰、逻辑性强、工作认真细致，具备良好的沟通表达、人际交往能力和团队合作精神。
3、具备较强的英语、计算机操作能力；有较强的学习能力、分析能力和创新意识。
</t>
    <phoneticPr fontId="2" type="noConversion"/>
  </si>
  <si>
    <t>轮机、汽车、土木工程、建筑、法律、海商法、安全工程、电力、石化、灾害风险管理、自然灾害学、统计学、医学等相关专业。</t>
    <phoneticPr fontId="2" type="noConversion"/>
  </si>
  <si>
    <t>信息技术类岗位</t>
    <phoneticPr fontId="2" type="noConversion"/>
  </si>
  <si>
    <t>5-10</t>
    <phoneticPr fontId="2" type="noConversion"/>
  </si>
  <si>
    <t>主要负责推广、维护、组织、开发相关业务软件系统；做好数据统计分析和各类系统应用培训。</t>
    <phoneticPr fontId="2" type="noConversion"/>
  </si>
  <si>
    <t>1、熟练掌握计算机软件开发专业知识和数据库系统应用，熟悉软件系统开发、上线和应用维护流程。
2、具备较好的协调、沟通能力、数据分析能力和文字表达能力。
3、能熟悉软件需求分析、详细设计、程序编写、和测试上线全流程者经验优先。</t>
    <phoneticPr fontId="2" type="noConversion"/>
  </si>
  <si>
    <t>35-50</t>
    <phoneticPr fontId="2" type="noConversion"/>
  </si>
  <si>
    <t>理赔事业部</t>
    <phoneticPr fontId="2" type="noConversion"/>
  </si>
  <si>
    <t>电子信息、软件工程、信息工程、信息管理等相关专业</t>
    <phoneticPr fontId="2" type="noConversion"/>
  </si>
  <si>
    <t>中国人民财产保险股份有限公司上海市分公司</t>
    <phoneticPr fontId="6" type="noConversion"/>
  </si>
  <si>
    <t>保险</t>
    <phoneticPr fontId="6" type="noConversion"/>
  </si>
  <si>
    <t xml:space="preserve">中国银河证券股份有限公司（简称"中国银河、银河证券"，以下简称"公司"，股票代码：06881.HK；601881.SH）是中国证券行业领先的综合性金融服务提供商，公司及旗下子公司提供经纪、销售和交易、投资银行等综合性证券服务。中央汇金投资有限责任公司为公司实际控制人。公司本部设在北京，注册资本为人民币101.37亿元。截至2016年12月31日，公司共有员工9,473人。
公司于2013年5月22日在香港联合交易所上市，2015年5月完成H股配售，2017年1月23日在上海证券交易所A股上市。控股股东为中国银河金融控股有限责任公司。
</t>
    <phoneticPr fontId="6" type="noConversion"/>
  </si>
  <si>
    <t>柜台业务岗</t>
    <phoneticPr fontId="1" type="noConversion"/>
  </si>
  <si>
    <t>综合部</t>
    <phoneticPr fontId="1" type="noConversion"/>
  </si>
  <si>
    <t>上海</t>
    <phoneticPr fontId="1" type="noConversion"/>
  </si>
  <si>
    <t>各类柜台业务办理，客户接待维护</t>
  </si>
  <si>
    <t>本科</t>
    <phoneticPr fontId="1" type="noConversion"/>
  </si>
  <si>
    <t>金融学、经济学、财务管理、市场营销等经管类相关专业及理工类</t>
    <phoneticPr fontId="1" type="noConversion"/>
  </si>
  <si>
    <t>金融学、经济学、财务管理、市场营销等经管类相关专业及理工类</t>
    <phoneticPr fontId="1" type="noConversion"/>
  </si>
  <si>
    <t>公司薪酬标准</t>
    <phoneticPr fontId="1" type="noConversion"/>
  </si>
  <si>
    <t>公司薪酬标准</t>
    <phoneticPr fontId="1" type="noConversion"/>
  </si>
  <si>
    <t>理财服务部</t>
    <phoneticPr fontId="1" type="noConversion"/>
  </si>
  <si>
    <t xml:space="preserve">开拓及维护个人中高端客户，并与客户建立长期良好的关系；了解客户需求，为客户提供专业的投资理财服务完成各类销售任务
4、负责保险、银行、证券公司等渠道的开发和维护工作。
</t>
    <phoneticPr fontId="1" type="noConversion"/>
  </si>
  <si>
    <t>客户开发和维护、产品销售、证券投资咨询、财富管理、融资融券、各类创新业务等</t>
  </si>
  <si>
    <t>中国银河证券股份有限公司上海肇嘉浜路证券营业部</t>
    <phoneticPr fontId="6" type="noConversion"/>
  </si>
  <si>
    <t>证券</t>
    <phoneticPr fontId="6" type="noConversion"/>
  </si>
  <si>
    <t>国企/央企</t>
    <phoneticPr fontId="6" type="noConversion"/>
  </si>
  <si>
    <t>500-1000</t>
    <phoneticPr fontId="6" type="noConversion"/>
  </si>
  <si>
    <t>国企/央企</t>
    <phoneticPr fontId="1" type="noConversion"/>
  </si>
  <si>
    <t>中华财险，全称中华联合财产保险股份有限公司，是经中国保监会批准，于2006年12月由中华联合保险控股股份有限公司发起设立的全国性财产保险公司。其前身是1986年7月15日成立的新疆生产建设兵团农牧业生产保险公司，是我国第二家具有独立法人资格的国有独资保险公司。2002年9月20日，经国务院同意，公司更名为中华联合财产保险公司，成为全国唯一一家以“中华”冠名的保险公司。</t>
    <phoneticPr fontId="6" type="noConversion"/>
  </si>
  <si>
    <t>电销管理岗</t>
    <phoneticPr fontId="1" type="noConversion"/>
  </si>
  <si>
    <t>电销管理部</t>
    <phoneticPr fontId="1" type="noConversion"/>
  </si>
  <si>
    <t>上海</t>
    <phoneticPr fontId="1" type="noConversion"/>
  </si>
  <si>
    <t>1、负责分公司电网销客户信息的收集、整理与上报工作；2、负责分公司电网销业务统计分析工作；3、完成上级交办的其他任务。</t>
    <phoneticPr fontId="1" type="noConversion"/>
  </si>
  <si>
    <t>具有良好的亲和力、沟通能力及团队合作精神</t>
    <phoneticPr fontId="1" type="noConversion"/>
  </si>
  <si>
    <t>本科及以上学历</t>
    <phoneticPr fontId="1" type="noConversion"/>
  </si>
  <si>
    <t>电子商务、工商管理等相关专业</t>
    <phoneticPr fontId="1" type="noConversion"/>
  </si>
  <si>
    <t>面议</t>
    <phoneticPr fontId="1" type="noConversion"/>
  </si>
  <si>
    <t>法务岗</t>
    <phoneticPr fontId="1" type="noConversion"/>
  </si>
  <si>
    <t>理赔客服部</t>
    <phoneticPr fontId="1" type="noConversion"/>
  </si>
  <si>
    <t>1、负责理赔涉诉案件和追偿案件的管理，指导或直接参与重大、典型诉讼案件和追偿案件的处理；2、完成上级交办的其他任务。</t>
    <phoneticPr fontId="1" type="noConversion"/>
  </si>
  <si>
    <t>具有良好的亲和力、沟通能力及团队合作精神</t>
    <phoneticPr fontId="1" type="noConversion"/>
  </si>
  <si>
    <t>法律相关专业</t>
    <phoneticPr fontId="1" type="noConversion"/>
  </si>
  <si>
    <t>财务管理岗</t>
    <phoneticPr fontId="1" type="noConversion"/>
  </si>
  <si>
    <t>1、负责会计基础规范管理工作；2、负责银行账户、现金的管理，资金收付、银行未达账项、应收保费等资金管理；3、完成上级交办的其他任务</t>
    <phoneticPr fontId="1" type="noConversion"/>
  </si>
  <si>
    <t>持有会计上岗证</t>
    <phoneticPr fontId="1" type="noConversion"/>
  </si>
  <si>
    <t>会计学、财务管理等相关专业</t>
    <phoneticPr fontId="1" type="noConversion"/>
  </si>
  <si>
    <t>非车险核赔岗</t>
    <phoneticPr fontId="1" type="noConversion"/>
  </si>
  <si>
    <t>1、负责分公司理赔权限非车险赔案的审核工作；2、完成上级交办的其他任务。</t>
    <phoneticPr fontId="1" type="noConversion"/>
  </si>
  <si>
    <t>保险学等相关专业</t>
    <phoneticPr fontId="1" type="noConversion"/>
  </si>
  <si>
    <t>车险管理岗</t>
    <phoneticPr fontId="1" type="noConversion"/>
  </si>
  <si>
    <t>车辆保险部</t>
    <phoneticPr fontId="1" type="noConversion"/>
  </si>
  <si>
    <t>1、进行分公司车险业务统计分析和调查研究，编制业务统计分析报告；2、开展车险产品市场需求调研，分析产品需求；3、完成上级交办的其他任务。</t>
    <phoneticPr fontId="1" type="noConversion"/>
  </si>
  <si>
    <t>保险学等相关专业</t>
    <phoneticPr fontId="1" type="noConversion"/>
  </si>
  <si>
    <t>中华联合财产保险股份有限公司上海分公司</t>
    <phoneticPr fontId="6" type="noConversion"/>
  </si>
  <si>
    <t>保险</t>
    <phoneticPr fontId="6" type="noConversion"/>
  </si>
  <si>
    <t>国企/央企</t>
    <phoneticPr fontId="6" type="noConversion"/>
  </si>
  <si>
    <t>中金同盛商业保理有限公司（下称“中金同盛”）是由银联商务股份有限公司100%控股、从事商业保理业务的专业化公司，是银联商务为了满足企业之间以贸易及服务为背景的流动性资金需求，提供保理等多项供应链金融业务而组建。
中金同盛成立于2015年9月，目前注册资本金人民30,000万元。公司是上海浦东商业保理行业协会副会长单位。
同时，公司于2017年9月获取小贷牌照，将在网络小贷加速发展业务。</t>
    <phoneticPr fontId="6" type="noConversion"/>
  </si>
  <si>
    <t>财务会计</t>
    <phoneticPr fontId="1" type="noConversion"/>
  </si>
  <si>
    <t>计划财务部</t>
    <phoneticPr fontId="1" type="noConversion"/>
  </si>
  <si>
    <t>上海张江</t>
    <phoneticPr fontId="1" type="noConversion"/>
  </si>
  <si>
    <t>1、负责结合公司实际业务情况，制定会计核算流程和制度。
2、负责审核财务支出事项。
3、负责开展会计核算工作，编制会计凭证。
4、负责编制财务会计报表和预算执行报告等。
5、负责对财务相关合同进行审核。
6、上级领导交办的其他事项。</t>
    <phoneticPr fontId="2" type="noConversion"/>
  </si>
  <si>
    <t>1、本科及以上学历，会计、财务、金融、统计学等相关专业。
2、熟悉国家财务和税务法规。
3、具有较强的工作责任心，良好的组织协调能力、沟通交流能力和抗压能力，执行力强。
4、熟练使用Excel、Word、PPT等办公软件。</t>
    <phoneticPr fontId="2" type="noConversion"/>
  </si>
  <si>
    <t>本科及以上</t>
    <phoneticPr fontId="1" type="noConversion"/>
  </si>
  <si>
    <t>会计、财务、金融等相关专业</t>
    <phoneticPr fontId="1" type="noConversion"/>
  </si>
  <si>
    <t>10--13w/年</t>
    <phoneticPr fontId="1" type="noConversion"/>
  </si>
  <si>
    <t>区域销售</t>
    <phoneticPr fontId="1" type="noConversion"/>
  </si>
  <si>
    <t>市场部</t>
    <phoneticPr fontId="1" type="noConversion"/>
  </si>
  <si>
    <t>1、负责片区内的保理市场渠道开拓与销售工作，执行并完成公司保理年度销售计划；
 2、、与客户保持良好沟通，实时把握客户需求。为客户提供主动、热情、满意、周到的服务；
  3、根据公司现有保理的产品及市场策略，独立处理业务需求、报价、合同条款的协商及合同签订等事宜。在执行合同过程中，协调并监督公司各职能部门操作；
  4、维护和开拓新的销售渠道和新客户，自主开发及拓展上下游用户，尤其是大客户；
 5、收集一线营销信息和用户意见，对公司营销策略、售后服务、等提出参考意见；
  6、完成部门领导交办的其他工作。</t>
    <phoneticPr fontId="1" type="noConversion"/>
  </si>
  <si>
    <t>中金同盛商业保理有限公司</t>
    <phoneticPr fontId="6" type="noConversion"/>
  </si>
  <si>
    <t>保险</t>
    <phoneticPr fontId="6" type="noConversion"/>
  </si>
  <si>
    <t>国企/央企</t>
    <phoneticPr fontId="6" type="noConversion"/>
  </si>
  <si>
    <t>中国最具影响力财经全媒体
每日经济新闻是国内三大主流财经媒体之一，专注于公司新闻和投资理财报道。
有超过三千万用户通过每经旗下财经日报、每经网、每经APP、微信、微博等全媒体平台获得最新、最重要的财经新闻和资讯，影响力辐射海内外并直达决策高层。
拥有七大融合传播平台：全国发行的《每日经济新闻》报纸、知名财经网站每经网（www.nbd.com.cn）、每经官方APP、粉丝量逾200万的每经官方微信矩阵、粉丝量逾2800万的财媒第一大V每经官方微博、付费APP添升宝、中小企业营销推广平台云网客。</t>
    <phoneticPr fontId="6" type="noConversion"/>
  </si>
  <si>
    <t>协助采编部门进行新闻编采工作</t>
    <phoneticPr fontId="1" type="noConversion"/>
  </si>
  <si>
    <t>1、编辑、提升记者稿件并在各端口发布；
2、重点活动的策划执行能力；
3、协调、指挥前端记者的采访。</t>
    <phoneticPr fontId="1" type="noConversion"/>
  </si>
  <si>
    <t>营销实习生</t>
    <rPh sb="0" eb="1">
      <t>ying xiao</t>
    </rPh>
    <rPh sb="2" eb="3">
      <t>shi xi s</t>
    </rPh>
    <phoneticPr fontId="1" type="noConversion"/>
  </si>
  <si>
    <t>1.开发、挖掘各行业新客户；
2.维护现有客户关系，为其提供专业有效方案；
3.协助团队处理合同及订单事务；
4.其他部门安排相关工作；</t>
    <phoneticPr fontId="1" type="noConversion"/>
  </si>
  <si>
    <t>积极热情、善于沟通、勤于思考、抗压力强，能出差。</t>
    <phoneticPr fontId="1" type="noConversion"/>
  </si>
  <si>
    <t>成都每日经济新闻报社有限公司上海分公司</t>
    <phoneticPr fontId="6" type="noConversion"/>
  </si>
  <si>
    <t>其他</t>
    <phoneticPr fontId="6" type="noConversion"/>
  </si>
  <si>
    <t>财通基金管理有限公司自2011年6月成立以来，公司陆续发行了混合、债券、指数等不同类型的公募产品，六年来公司先后荣获40余个业内权威大奖，不仅包揽“三大报”权威奖项（金牛奖+金基金奖+明星基金奖），更是包揽“21世纪经济报道•最佳定增投资机构”、“投中集团•中国最佳定增投资机构”、“华夏时报•年度定增王”等定增领域权威大奖。，截至2017年6月末，成功发行逾1800只产品，财通基金系资管规模近1500亿元。除了在公募领域持续收获业绩口碑，财通基金更在专户业务中勇于突破，不断探索定增+、新三板、固收+、量化+、低波权益、股权并购等特色领域，打造中国资产管理行业的特色标杆。</t>
    <phoneticPr fontId="6" type="noConversion"/>
  </si>
  <si>
    <t>行业研究实习生</t>
    <phoneticPr fontId="1" type="noConversion"/>
  </si>
  <si>
    <t xml:space="preserve">1、协助构建行业研究分析框架；
2、协助研究员完成行业和上市公司研究报告及投资建议等。
</t>
    <phoneticPr fontId="1" type="noConversion"/>
  </si>
  <si>
    <t xml:space="preserve">1、硕士及以上学历（2018年及以后毕业者佳）；
2、3个月以上相关专业领域的研究实习经历；
3、在擅长的研究方向上有良好的理论素养和较强的逻辑分析能力。
</t>
    <phoneticPr fontId="1" type="noConversion"/>
  </si>
  <si>
    <t>硕士及以上学历</t>
    <phoneticPr fontId="1" type="noConversion"/>
  </si>
  <si>
    <t>市场实习生</t>
    <phoneticPr fontId="1" type="noConversion"/>
  </si>
  <si>
    <t>机构理财部、专户理财部、渠道理财部等</t>
    <phoneticPr fontId="1" type="noConversion"/>
  </si>
  <si>
    <t xml:space="preserve">
1、协助销售支持和行政相关工作；
2、协助客户的数据信息维护工作；
3、协助新基金发售市场活动开展等。
</t>
    <phoneticPr fontId="1" type="noConversion"/>
  </si>
  <si>
    <t xml:space="preserve">1、研究生在读，金融、财经、营销专业优先（优秀者可放宽至本科），2018及以后毕业者优先；
2、有较强的学习能力，能及时吸收和完善新知识；
3、性格开朗，诚实可靠，责任心强；有较好的沟通协调及团队合作精神；
4、熟练掌握各种办公软件。
</t>
    <phoneticPr fontId="1" type="noConversion"/>
  </si>
  <si>
    <t>金融、财经、营销专业优先</t>
    <phoneticPr fontId="1" type="noConversion"/>
  </si>
  <si>
    <t>基金清算部实习生</t>
    <phoneticPr fontId="1" type="noConversion"/>
  </si>
  <si>
    <t>基金清算部</t>
    <phoneticPr fontId="1" type="noConversion"/>
  </si>
  <si>
    <t xml:space="preserve">1、协助相关人员查询客户交易明细；核对销售服务费，配合资金结算员进行划付；
2、协助会计核算与估值及日终对账业务；
3、协助制作各种资金划拨指令；
4、协助制作各类统计报表，完成信息披露；
5、协助会计资料的归档和保管工作等。
</t>
    <phoneticPr fontId="1" type="noConversion"/>
  </si>
  <si>
    <t xml:space="preserve">1、财务、会计类相关专业硕士及以上在校生，2018年及以后毕业者佳；
2、善于沟通，吃苦耐劳；
3、有充足的实习时间，能承受一定的工作压力。
</t>
    <phoneticPr fontId="1" type="noConversion"/>
  </si>
  <si>
    <t>财务、会计类相关专业</t>
    <phoneticPr fontId="1" type="noConversion"/>
  </si>
  <si>
    <t>集中交易部实习生</t>
    <phoneticPr fontId="1" type="noConversion"/>
  </si>
  <si>
    <t>集中交易部</t>
    <phoneticPr fontId="1" type="noConversion"/>
  </si>
  <si>
    <t xml:space="preserve">1、协助完成相关交易品种市场分析，对市场运行趋势进行判断；
2、协助办理交易单元开通及变更等相关行政事务；
3、持续跟踪业务相关政策法规，协助办理交易信息维护及资料管理等辅助性事务。
</t>
    <phoneticPr fontId="1" type="noConversion"/>
  </si>
  <si>
    <t xml:space="preserve">1、硕士学历，经济、金融类相关专业优先考虑，2018年及以后毕业者佳；
2、有较强的适应能力和学习能力，对数字反应敏感，品行端正，责任心强。
</t>
    <phoneticPr fontId="1" type="noConversion"/>
  </si>
  <si>
    <t>客户服务实习生</t>
    <phoneticPr fontId="1" type="noConversion"/>
  </si>
  <si>
    <t>客户服务部</t>
    <phoneticPr fontId="1" type="noConversion"/>
  </si>
  <si>
    <t xml:space="preserve">1、协助完成各项市场营销活动； 
2、协助完成客户数据维护及统计分析等工作； 
3、其他因业务发展需要新增或交办的工作； 
4、协助完成上述工作的资料归档。
5、协助通过电话、网络等渠道为客户提供基金业务咨询服务； 
6、协助并跟踪处理客户疑难问题及投诉、建议； 
</t>
    <phoneticPr fontId="1" type="noConversion"/>
  </si>
  <si>
    <t xml:space="preserve">1、本科及以上（2019及以后毕业者优先），金融、财经、营销专业优先；
2、有较强的学习能力，能及时吸收和完善新知识；
3、性格开朗，诚实可靠，责任心强；有较好的沟通协调及团队合作精神；
4、熟练掌握各种办公软件。
</t>
    <phoneticPr fontId="1" type="noConversion"/>
  </si>
  <si>
    <t>金融、财经、营销相关专业</t>
    <phoneticPr fontId="1" type="noConversion"/>
  </si>
  <si>
    <t>信息技术部实习生</t>
    <phoneticPr fontId="1" type="noConversion"/>
  </si>
  <si>
    <t xml:space="preserve"> 1、整理资料，协助进行技术管理；
 2、协助开发一些简单程序，如OA流程的设计和实施；
 3、协助自动化处理计划任务 ；
 4、部门内其他相关辅助工作。
</t>
    <phoneticPr fontId="1" type="noConversion"/>
  </si>
  <si>
    <t xml:space="preserve">1、硕士及以上学历（2018年及以后毕业者佳）；
 2、至少熟悉一门开发语言（如：JAVA、C语言等）；
 3、熟练使用数据库；
 4、工作仔细，操作谨慎，思路敏捷，逻辑清晰；
</t>
    <phoneticPr fontId="1" type="noConversion"/>
  </si>
  <si>
    <t>计算机、信息技术等相关专业</t>
    <phoneticPr fontId="1" type="noConversion"/>
  </si>
  <si>
    <t>财务管理部</t>
    <phoneticPr fontId="1" type="noConversion"/>
  </si>
  <si>
    <t xml:space="preserve">1、协助财务进行凭证的初步审核、整理、装订；　
2、协助处理费用报销的审核、台账登记；　
3、协助处理人事、行政辅助性工作等；
</t>
    <phoneticPr fontId="1" type="noConversion"/>
  </si>
  <si>
    <t xml:space="preserve">1、硕士及以上，财务或金融类相关专业，2019及以后毕业者优先；
2、熟练使用办公软件；
3、良好的学习态度，细致，耐心，责任心强
</t>
    <phoneticPr fontId="1" type="noConversion"/>
  </si>
  <si>
    <t>财务或金融类相关专业</t>
    <phoneticPr fontId="1" type="noConversion"/>
  </si>
  <si>
    <t>财通基金管理有限公司</t>
    <phoneticPr fontId="6" type="noConversion"/>
  </si>
  <si>
    <t>基金</t>
    <phoneticPr fontId="6" type="noConversion"/>
  </si>
  <si>
    <t>国企/央企</t>
    <phoneticPr fontId="6" type="noConversion"/>
  </si>
  <si>
    <t>全国高等院校2018年毕业的本科及以上学历</t>
    <phoneticPr fontId="1" type="noConversion"/>
  </si>
  <si>
    <t xml:space="preserve">经济学、法学、理学、工学、管理学等各类专业。 </t>
    <phoneticPr fontId="1" type="noConversion"/>
  </si>
  <si>
    <t>银行</t>
    <phoneticPr fontId="6" type="noConversion"/>
  </si>
  <si>
    <t>江苏银行是在江苏省内无锡、苏州、南通等10家城市商业银行基础上，合并重组而成的现代股份制商业银行，开创了地方法人银行改革的新模式。江苏银行于2007年1月24日正式挂牌开业，是江苏省唯一一家省属地方法人银行。 2016年，江苏银行成功在A股上市。 目前，江苏银行有营业机构530多家，其中，省内下辖12家分行，在省外开设了北京、上海、深圳、杭州4家分行。江苏银行上海分行在省外开设的第一家分行。</t>
    <phoneticPr fontId="6" type="noConversion"/>
  </si>
  <si>
    <t>理财师</t>
    <phoneticPr fontId="1" type="noConversion"/>
  </si>
  <si>
    <t>业务部门</t>
    <phoneticPr fontId="1" type="noConversion"/>
  </si>
  <si>
    <t>经济类、新闻传媒公共关系、市场营销或广告等相关专业</t>
    <phoneticPr fontId="1" type="noConversion"/>
  </si>
  <si>
    <t>投资总监</t>
    <phoneticPr fontId="1" type="noConversion"/>
  </si>
  <si>
    <t>诺远成立于2014年，总部位于北京，目前服务网络覆盖全国90余座大中城市。公司依托核心团队在金融服务领域20余年的深厚积淀，秉承“稳健安全，阳光透明”的理念，致力于通过金融创新为广大高净值人士及大众富裕群体提供优质、完善的财富管理及资产配置服务，有效实现资产的保值增值。</t>
    <phoneticPr fontId="6" type="noConversion"/>
  </si>
  <si>
    <t>诺远资产管理有限公司上海公司</t>
    <phoneticPr fontId="6" type="noConversion"/>
  </si>
  <si>
    <t>资管</t>
    <phoneticPr fontId="6" type="noConversion"/>
  </si>
  <si>
    <t>中资</t>
    <phoneticPr fontId="6" type="noConversion"/>
  </si>
  <si>
    <t>上海分行</t>
  </si>
  <si>
    <t>专业不限</t>
    <phoneticPr fontId="1" type="noConversion"/>
  </si>
  <si>
    <t>上海浦东发展银行股份有限公司上海分行</t>
    <phoneticPr fontId="1" type="noConversion"/>
  </si>
  <si>
    <t>银行</t>
    <phoneticPr fontId="1" type="noConversion"/>
  </si>
  <si>
    <t xml:space="preserve">    永赢基金管理有限公司是由宁波银行、利安资金管理公司、员工股东共同出资成立的中外合资基金公司，注册资本2亿元，办公地点在上海浦东陆家嘴,是一家高起点、高标准且充满活力的公司。
    2017年上半年末，永赢基金公募资产管理规模从43亿增加至631亿，在基金公司中的规模排名为第39位，较年初提升了51位，规模增速高达13倍，位居行业增速榜首。
优异的成绩离不开公司员工的支持，为适应公司快速增长，永赢基金大力引进国内外优秀人才，经过严格筛选、系统培养，建立完善的后备人才库。同时公司为员工提供富有竞争力的薪酬和全面的福利计划。</t>
    <phoneticPr fontId="1" type="noConversion"/>
  </si>
  <si>
    <t xml:space="preserve">1. 挖掘行业和个股投资机会；
2. 及时提示个股的投资机会和风险，出具研究报告，为基金投资提供有价值的建议和参考；
3. 对所从事行业进行深入研究和持续跟踪，持续跟踪各行业的发展趋势和热点，提供政策解读及投资策略分析；
4. 完成基金经理、投资经理安排的相关研究工作。
</t>
    <phoneticPr fontId="1" type="noConversion"/>
  </si>
  <si>
    <t>研究生及以上学历</t>
    <phoneticPr fontId="1" type="noConversion"/>
  </si>
  <si>
    <t xml:space="preserve">1. 重点院校量化相关领域研究生以上学历，金融、投资、经济、计算机、应用数学、统计学、物理等相关专业；
2. 熟悉python、R等量化分析软件，熟悉ORACLE、Sql Server、 mysql等至少一种数据库；
3. 对量化投资策略有一定的理解和研究，可以通过合适的数量分析方法对资产配置、仓位控制、行业配置等方面的课题开展研究；
4. 具备较强的信息搜集能力、数据处理与分析能力、逻辑思维能力、写作能力；
5. 具有较强的责任心和团队合作意识，善于思考，立志于长期从事量化投研工作。
</t>
    <phoneticPr fontId="1" type="noConversion"/>
  </si>
  <si>
    <t>金融、投资、经济、计算机、应用数学、统计学、物理等相关专业</t>
    <phoneticPr fontId="1" type="noConversion"/>
  </si>
  <si>
    <t>助理交易员</t>
    <phoneticPr fontId="1" type="noConversion"/>
  </si>
  <si>
    <t>产品部</t>
    <phoneticPr fontId="1" type="noConversion"/>
  </si>
  <si>
    <t>监察稽核部</t>
    <phoneticPr fontId="1" type="noConversion"/>
  </si>
  <si>
    <t xml:space="preserve">1. 内审岗：负责公司内外部审计工作；
2. 法务岗：负责公司产品和商务合同的审核工作；
3. 信息披露岗：负责向监管机构进行信息披露和报送工作。
</t>
    <phoneticPr fontId="1" type="noConversion"/>
  </si>
  <si>
    <t xml:space="preserve">1. 重点院校研究生及以上学历，金融、法律、财务、审计相关专业毕业；
2. 工作认真、细致，有一定的抗压能力；
3. 具有良好的沟通协调能力和团队合作精神。
</t>
    <phoneticPr fontId="1" type="noConversion"/>
  </si>
  <si>
    <t>全资子公司-培训生</t>
    <phoneticPr fontId="1" type="noConversion"/>
  </si>
  <si>
    <t>权益研究员</t>
    <phoneticPr fontId="1" type="noConversion"/>
  </si>
  <si>
    <t>权益投资部</t>
    <phoneticPr fontId="1" type="noConversion"/>
  </si>
  <si>
    <t xml:space="preserve">1. 重点院校研究生及以上学历，金融、投资、经济、数理等相关专业；
2. 工作主动积极，思维活跃、逻辑能力强，拥有良好的心理素质以及抗压能力；
</t>
    <phoneticPr fontId="1" type="noConversion"/>
  </si>
  <si>
    <t>研究生及以上学历</t>
    <phoneticPr fontId="1" type="noConversion"/>
  </si>
  <si>
    <t>量化研究员</t>
    <phoneticPr fontId="1" type="noConversion"/>
  </si>
  <si>
    <t xml:space="preserve">1. 协助研究员和部门其他领导进行基础数据处理与清洗，完成上级布置的研究任务；
2. 负责量化投资相关信息的收集与归纳总结，为部门提供基础资讯；
3. 整理公司现有量化产品的投资数据，进行业绩分析，做好归档工作；
4. 完成基础报告编写，协助基金经理、投资经理完成产品月报、季报的编写；
</t>
    <phoneticPr fontId="1" type="noConversion"/>
  </si>
  <si>
    <t>固定收益研究员</t>
    <phoneticPr fontId="1" type="noConversion"/>
  </si>
  <si>
    <t xml:space="preserve">1. 重点院校研究生及以上学历，金融、投资、经济、数理等相关专业；
2. 具有扎实的经济、金融、财务及投资领域相关基础知识；
3. 具有较强的协调能力、逻辑思维能力和团队合作能力
</t>
    <phoneticPr fontId="1" type="noConversion"/>
  </si>
  <si>
    <t>基金运营岗</t>
    <phoneticPr fontId="1" type="noConversion"/>
  </si>
  <si>
    <t xml:space="preserve">1. 负责公司公募基金、专户产品等产品的交易、清算、估值；
2. 负责各类银行账户的开立；
3. 负责各类监管报表、内外部数据的编制和提供。
</t>
    <phoneticPr fontId="1" type="noConversion"/>
  </si>
  <si>
    <t>金融、会计、经济等相关专业</t>
    <phoneticPr fontId="1" type="noConversion"/>
  </si>
  <si>
    <t xml:space="preserve">1. 重点院校研究生及以上学历，金融、经济、财务等相关专业；
2. 具有扎实的经济、金融、财务及投资领域相关基础知识；
3. 具有较强的协调能力、逻辑思维能力和团队合作能力。
</t>
    <phoneticPr fontId="1" type="noConversion"/>
  </si>
  <si>
    <t>研究生及以上学历</t>
    <phoneticPr fontId="1" type="noConversion"/>
  </si>
  <si>
    <t>金融、经济、财务等相关专业</t>
    <phoneticPr fontId="1" type="noConversion"/>
  </si>
  <si>
    <t>永赢基金管理有限公司</t>
    <phoneticPr fontId="1" type="noConversion"/>
  </si>
  <si>
    <t>长江证券承销保荐有限公司是国内首家由上市证券公司控股的专业投资银行子公司。公司融合了国际投资银行先进的管理经验和国内投资银行的本土优势，以打造“精品投行、特色投行”为己任，以“客户成功”为公司最高经营理念，以浓厚的人文关怀和家一般的团队氛围凝聚人才。自成立以来，公司多次在国内权威投行评选活动中获得“最具成长性投行”、“最具区域影响力投行”、“最具创新力证券公司”等殊荣。</t>
    <phoneticPr fontId="1" type="noConversion"/>
  </si>
  <si>
    <t>投行项目承做岗</t>
    <phoneticPr fontId="1" type="noConversion"/>
  </si>
  <si>
    <t>上海/北京/深圳</t>
    <phoneticPr fontId="1" type="noConversion"/>
  </si>
  <si>
    <t>深度参与投行项目承做环节的各项工作，系统学习、了解投行项目承做过程中所涉及到的专知识和行业监管要求。</t>
  </si>
  <si>
    <t>1、具有投行、律所、会所相关实习经验者优先；    2、具有较强的沟通能力和文字表达能力；
3、为人诚信踏实，谦虚好学，有志于将投行作为自己的职业方向，具有高度的责任心，可以胜任高强度的工作。</t>
    <phoneticPr fontId="1" type="noConversion"/>
  </si>
  <si>
    <t>全日制一类院校2018届硕士研究生（上海区实习生2019届也可）</t>
    <phoneticPr fontId="1" type="noConversion"/>
  </si>
  <si>
    <t>财务、法律、金融专业或具备一定相关知识基础，同时具有IT、医药大健康或其他理工科复合型专业背景。</t>
    <phoneticPr fontId="1" type="noConversion"/>
  </si>
  <si>
    <t>债券/股票销售岗</t>
    <phoneticPr fontId="1" type="noConversion"/>
  </si>
  <si>
    <t>资本市场部</t>
    <phoneticPr fontId="1" type="noConversion"/>
  </si>
  <si>
    <t>上海/北京</t>
    <phoneticPr fontId="1" type="noConversion"/>
  </si>
  <si>
    <t>深度参与股票、债券销售工作，系统学习投行业务，协助完成相关数据资料的收集、整理及领导布置的其他工作。</t>
    <phoneticPr fontId="1" type="noConversion"/>
  </si>
  <si>
    <t>1、通过注册会计师或司法考试者优先考虑，有券商研究所实习经验的优先考虑；
2、为人诚信踏实，谦虚好学，有志于将投行作为自己的职业方向，具有高度的责任心，可以胜任高强度的工作。</t>
    <phoneticPr fontId="1" type="noConversion"/>
  </si>
  <si>
    <t>全日制一类院校2018届硕士研究生</t>
  </si>
  <si>
    <t>经济、金融、法律等相关专业</t>
    <phoneticPr fontId="1" type="noConversion"/>
  </si>
  <si>
    <t>发行岗</t>
    <phoneticPr fontId="1" type="noConversion"/>
  </si>
  <si>
    <t>深度参与投行项目发行工作，系统学习投行业务，协助完成相关数据资料的收集、整理及领导布置的其他工作。</t>
    <phoneticPr fontId="1" type="noConversion"/>
  </si>
  <si>
    <t>深度参与人力资源管理各项工作，协助完成人员招聘、员工关系管理、绩效管理及领导布置的其他工作。</t>
  </si>
  <si>
    <t>1、熟练使用办公软件，具备较强的沟通协调能力、逻辑推理能力、数据分析及统计能力；
2、工作踏实、认真，有责任心，有良好的团队合作意识。</t>
    <phoneticPr fontId="1" type="noConversion"/>
  </si>
  <si>
    <t>全日制一类院校2018届本科及以上学历</t>
    <phoneticPr fontId="1" type="noConversion"/>
  </si>
  <si>
    <t>人力资源、管理类专业，具有金融行业人力资源管理实习经验者优先</t>
    <phoneticPr fontId="1" type="noConversion"/>
  </si>
  <si>
    <t xml:space="preserve">综合管理岗 </t>
    <phoneticPr fontId="1" type="noConversion"/>
  </si>
  <si>
    <t>营运管理部</t>
    <phoneticPr fontId="1" type="noConversion"/>
  </si>
  <si>
    <t>1、负责公司战略发展规划、年度工作总结，及公司领导布置的相关文稿的撰写；
2、负责公司领导重要活动的规划、安排，以及公司重大活动的组织、策划工作；
3、负责公司企划宣传及公司文化建设工作；
4、协助公司领导协调公司内外部资源的整合，负责公司核心、重大工作推进的督办与协同支持。</t>
    <phoneticPr fontId="1" type="noConversion"/>
  </si>
  <si>
    <t>1、文字功底佳，熟悉公司法，对证券市场尤其是投行市场保有兴趣及敏感度；
2、具备较好的新媒体企划宣传、文案制作方面的能力；
3、团队合作意识和执行协调能力较强，为人正直、诚恳，外形端正、大方、得体，沟通能力强。</t>
    <phoneticPr fontId="1" type="noConversion"/>
  </si>
  <si>
    <t>金融、经济、管理等相关专业，具有金融机构行政、运营管理等相关实习经历者优先</t>
    <phoneticPr fontId="1" type="noConversion"/>
  </si>
  <si>
    <t xml:space="preserve">营运支持岗 </t>
  </si>
  <si>
    <t>1、负责北京办公区域的日常运营支持保障和管理工作；
2、为业务部门提供文印方面的工作支持；与北京监管机构的日常联络、业务协调工作；
3、协助办理北京地区员工入离职、社保公积金关系变更、实习生日常管理工作；
4、参与公司各项会议、活动的策划与组织；
5、领导交代的其他工作。</t>
    <phoneticPr fontId="1" type="noConversion"/>
  </si>
  <si>
    <t>1、文字功底佳，熟悉公司法，对证券市场尤其是投行市场保有兴趣及敏感度，能熟练使用办公软件；
2、为人正直、诚恳，外形端正、大方、得体，团队意识、沟通能力强。</t>
    <phoneticPr fontId="1" type="noConversion"/>
  </si>
  <si>
    <t>IT支持岗</t>
    <phoneticPr fontId="1" type="noConversion"/>
  </si>
  <si>
    <t xml:space="preserve">1、公司IT技术支持，解决员工提出的各类计算机、电话、网络及打印机等电子设备产生的问题；
2、机房管理和维护、负责对网络设备、服务器及安全系统等运行监控；
3、固定资产管理及设备采购；
4、公司OA系统和大投行系统管理；
5、军工涉密相关电子设备的工作；
6、电话、视频会议系统的运行维护与管理；
7、撰写运维技术文档及监管部门要求的材料；
8、公司交易系统和结算系统的运维和操作。
</t>
    <phoneticPr fontId="1" type="noConversion"/>
  </si>
  <si>
    <t>1、具备优秀的计算机软、硬件知识，能够快速判断软、硬件故障，并且能够指导用户使用主流软、硬件；
2、具备优秀的计算机软、硬件知识，能够快速判断软、硬件故障，并且能够指导用户使用主流软、硬件；
3、具备网络基础知识，对相关网络设备及综合布线有一定了解；
4、具备良好的服务意识与职业素养，沟通能力和良好的语言表达能力，具备团队协作精神；
5、具有信息安全防范意识，对网络、系统安全的整体防范和应对措施有一定实践经验。</t>
    <phoneticPr fontId="1" type="noConversion"/>
  </si>
  <si>
    <t>全日制2018届本科学历</t>
    <phoneticPr fontId="1" type="noConversion"/>
  </si>
  <si>
    <t>计算机、信息技术相关专业，有金融行业IT支持实习经验者优先</t>
    <phoneticPr fontId="1" type="noConversion"/>
  </si>
  <si>
    <t>长江证券承销保荐有限公司</t>
    <phoneticPr fontId="1" type="noConversion"/>
  </si>
  <si>
    <t>证券</t>
    <phoneticPr fontId="1" type="noConversion"/>
  </si>
  <si>
    <t>国企/央企</t>
    <phoneticPr fontId="1" type="noConversion"/>
  </si>
  <si>
    <t>上海期货交易所经过近20年的稳健发展，已成为全球领先的商品期货交易所，在全球衍生品市场占据重要地位。在不断提升市场运行质量和风险防范能力，做精做细现有品种的基础上，上海期货交易所还将适时推出原油期货、期权和指数等产品合约，努力建成大宗商品国际定价中心，更好地服务实体经济。
上海期货交易所国际化的发展平台、“稳健、诚信、卓越”的价值追求和和谐的职业发展环境，必将为广大应聘者提供广阔的职业发展空间，我们诚挚地邀请您加入我们的团队！</t>
    <phoneticPr fontId="1" type="noConversion"/>
  </si>
  <si>
    <t>负责交易所各类系统、数据库、机房的日常维护和值班工作</t>
  </si>
  <si>
    <t>信息管理岗</t>
    <phoneticPr fontId="1" type="noConversion"/>
  </si>
  <si>
    <t>信息管理部</t>
    <phoneticPr fontId="1" type="noConversion"/>
  </si>
  <si>
    <t>整合挖掘交易所信息资源，实现分级信息共享，提供业务数据支持；设计数据信息产品，完善服务体系，满足市场和交易所信息需求</t>
    <phoneticPr fontId="1" type="noConversion"/>
  </si>
  <si>
    <t>精通数据挖掘工具，精通数据建模，能根据需求建立统计模型和数据取用关系；熟悉统计知识和分析工具。</t>
    <phoneticPr fontId="1" type="noConversion"/>
  </si>
  <si>
    <t>数据挖掘、数据仓库、统计、数学相关专业</t>
    <phoneticPr fontId="1" type="noConversion"/>
  </si>
  <si>
    <t>现货业务管理岗</t>
    <phoneticPr fontId="1" type="noConversion"/>
  </si>
  <si>
    <t>大宗商品服务部</t>
    <phoneticPr fontId="1" type="noConversion"/>
  </si>
  <si>
    <t>负责现货相关产品研究与开发，包括现货、中远期等产品的研究设计、规则制定及相关上市工作；组织、参与相关市场培训、调研，听取市场意见和建议。</t>
    <phoneticPr fontId="1" type="noConversion"/>
  </si>
  <si>
    <t>金融、国际贸易、经济学、法律、管理学或产品相关专业。</t>
    <phoneticPr fontId="1" type="noConversion"/>
  </si>
  <si>
    <t>交收物流岗</t>
    <phoneticPr fontId="1" type="noConversion"/>
  </si>
  <si>
    <t>大宗商品服务部/交割部</t>
    <phoneticPr fontId="1" type="noConversion"/>
  </si>
  <si>
    <t>负责期（现）货产品的交割信息管理和研究；建立、完善交割仓库管理、品牌注册管理体系，实施日常管理；负责仓单系统优化，并进行交割等数据的统计分析等相关工作。</t>
    <phoneticPr fontId="1" type="noConversion"/>
  </si>
  <si>
    <t>掌握仓储物流、质量管理等知识；掌握金融期货行业基础知识；了解期货交割、检验工作内容</t>
    <phoneticPr fontId="1" type="noConversion"/>
  </si>
  <si>
    <t>金融、物流、检验检疫、化学、质检等相关专业</t>
    <phoneticPr fontId="1" type="noConversion"/>
  </si>
  <si>
    <t>综合管理岗</t>
    <phoneticPr fontId="1" type="noConversion"/>
  </si>
  <si>
    <t>相关部门</t>
    <phoneticPr fontId="1" type="noConversion"/>
  </si>
  <si>
    <t>分为纪检、党务、人力资源、财务、法律以及综合文秘岗等职能岗位，负责交易所的规划、组织、协调、监督等内部管理工作</t>
    <phoneticPr fontId="1" type="noConversion"/>
  </si>
  <si>
    <t>中共党员优先</t>
    <phoneticPr fontId="1" type="noConversion"/>
  </si>
  <si>
    <t>管理学、财务、会计、审计、中文、法律等相关专业</t>
    <phoneticPr fontId="1" type="noConversion"/>
  </si>
  <si>
    <t>交易管理岗</t>
    <phoneticPr fontId="1" type="noConversion"/>
  </si>
  <si>
    <t>负责相关交易规则制度的制定及完善；负责日常交易运维、风险控制等管理工作；进行相关数据分析并撰写市场分析报告和专题报告；其他相关工作等。</t>
    <phoneticPr fontId="1" type="noConversion"/>
  </si>
  <si>
    <t>结算管理岗</t>
    <phoneticPr fontId="1" type="noConversion"/>
  </si>
  <si>
    <t>完成每日交易结算，负责资金、结算、质押等方面业务；控制各阶段结算风险，确保各项业务顺利进行；其他相关工作。</t>
    <phoneticPr fontId="1" type="noConversion"/>
  </si>
  <si>
    <t>财务、金融、经济、统计学等相关专业</t>
    <phoneticPr fontId="1" type="noConversion"/>
  </si>
  <si>
    <t>系统维护岗</t>
    <phoneticPr fontId="1" type="noConversion"/>
  </si>
  <si>
    <t>运行部</t>
    <phoneticPr fontId="1" type="noConversion"/>
  </si>
  <si>
    <t>上海</t>
    <phoneticPr fontId="1" type="noConversion"/>
  </si>
  <si>
    <t>掌握计算机网络、数据库等的工作原理及有关知识；较强的故障分析判断和处理能力；熟练掌握计算机应用和网络维护管理知识与技能；了解应用系统知识和安全知识；掌握数据中心的规划建设理论；熟练掌握项目管理知识，有较强的项目管理能力。</t>
    <phoneticPr fontId="1" type="noConversion"/>
  </si>
  <si>
    <t>本科及以上学历</t>
    <phoneticPr fontId="1" type="noConversion"/>
  </si>
  <si>
    <t>计算机、通信或相关专业</t>
    <phoneticPr fontId="1" type="noConversion"/>
  </si>
  <si>
    <t>上海期货交易所</t>
    <phoneticPr fontId="1" type="noConversion"/>
  </si>
  <si>
    <t>国企/央企</t>
    <phoneticPr fontId="1" type="noConversion"/>
  </si>
  <si>
    <t>东方证券资产管理有限公司（简称：东方红资产管理、东证资管）成立于2010年7月28日，注册资本3亿元人民币，是东方证券股份有限公司的全资子公司，也是获中国证监会批准设立的业内首家券商系资产管理公司。东方红资产管理团队自1998年开始从事资产管理业务以来，经历多轮牛熊市的考验，积累了丰富的资产管理经验和风险管理经验。团队始终坚持价值投资理念，追求绝对收益，长期投资业绩领先，多次荣获“最佳资产管理人”称号，被业内誉为“金牌资产管理团队”。</t>
    <phoneticPr fontId="1" type="noConversion"/>
  </si>
  <si>
    <t xml:space="preserve">2004年10月25日，作为交通银行引入境外战略投资者，与汇丰银行开展战略合作的重要内容，交通银行信用卡中心正式成立，作为交通银行部门级机构负责集中经营全行信用卡业务并履行产品线管理。当前交行卡中心已转制为持牌经营的总行直属的省分行级专营机构及其分支机构。
截至目前，员工数量逾15000人，形成由18个职能部门和全国57个城市分中心组成的组织架构体系，基本建成了一支覆盖信用卡业务经营管理各领域、结构完善、素质日趋成熟的专业化团队。 </t>
    <phoneticPr fontId="1" type="noConversion"/>
  </si>
  <si>
    <t>中资</t>
    <phoneticPr fontId="1" type="noConversion"/>
  </si>
  <si>
    <t xml:space="preserve">昆仑健康保险股份有限公司（以下简称“昆仑健康保险”）是经中国保险监督管理委员会正式批准，于2006年1月12日成立的专业健康保险公司，总部设在北京。
主要经营范围包括：各种人民币和外币健康保险、意外伤害保险业务；与国家医疗保障政策配套、受政府委托的健康保险业务；与健康保险有关的咨询服务、代理、再保险业务以及资金运用等其他业务。 </t>
    <phoneticPr fontId="1" type="noConversion"/>
  </si>
  <si>
    <t>鲁证期货股份有限公司上海分公司成立于2016年2月1日，经营地址：上海浦东新区浦电路438号1802A室，是鲁证期货股份有限公司26家分支机构之一，分管上海、杭州、无锡、温州四家营业部，业务范围包括商品期货经纪、金融期货经纪。鲁证期货上海分公司秉承公司“合规保障生存、专业提升效率、创新促进发展、诚信铸就品牌”的价值观，倡导“以自身的专业能力帮助各类交易商实现其资产的保值、增值，与我们的客户共同成长”的经营理念，逐步强化金融中介机构应有的功能定位，将服务实体产业和金融机构作为业务发展的战略重点。鲁证期货上海分公司拥有一支优秀、专业的服务团队，为客户提供多层次、个性化、全方位的金融服务。</t>
    <phoneticPr fontId="1" type="noConversion"/>
  </si>
  <si>
    <t>宁波银行上海分行成立于2007年5月，不仅是宁波银行开设的首家异地分行，也是上海地区首家城商行异地分行。开业以来，上海分行秉承“以客户为中心，以市场为导向”的经营理念，不断融入区域经济。目前，上海分行拥有营业部、徐汇、松江、闵行、静安、浦东、嘉定、长宁、普陀、黄浦、张江、卢湾、杨浦、宝山、虹口、金山16家营业机构，服务半径覆盖上海重点经济区域</t>
    <phoneticPr fontId="1" type="noConversion"/>
  </si>
  <si>
    <t>上实融资租赁有限公司是上海实业（集团）有限公司旗下企业，上实集团2015年末总资产超过3000亿港元，拥有多家上市公司，是上海市政府在境外规模最大、实力最强的综合性企业集团和香港最具地方代表性的中资企业之一。
上实融资租赁有限公司是首批获准在中国（上海）自由贸易实验区注册的综合性金融服务企业。
公司的业务范围涉及政府基础设施、汽车、轨道交通、机场港口、工业装备、医疗器械、水务、节能环保、新能源和现代服务业等行业领域。
公司拥有一支经验丰富、运作高效的精英团队，核心管理层均来自知名融资租赁公司、银行和投行等金融机构。
公司的愿景是＂融汇沪港、辐射全国，走向全球＂，抓住金融改革和产业创新的历史机遇，以真诚的服务，为合作伙伴、股东和员工创造持续、稳定、安全的价值回报，成为创新型融资租赁企业的标杆。</t>
    <phoneticPr fontId="1" type="noConversion"/>
  </si>
  <si>
    <t>申银万国期货有限公司成立于2007年12月11日，是申万宏源证券有限公司的控股子公司。公司拥有1家全资子公司——申银万国智富投资有限公司；在北京、上海、广州、大连设有21家营业部。
注册资本金7.76亿元，经营范围包括：商品期货经纪、金融期货经纪、期货投资咨询、资产管理、基金销售；是中国金融期货交易所全面结算会员和上海期货交易所、大连商品交易所、郑州商品交易所的会员；是中国期货业协会的理事单位、上海市期货同业公会副会长单位、中国证券业协会会员、中国证券投资基金业协会会员。
申银万国期货成立以来，连续多年在中国证监会期货公司分类评价中获评A类AA级，并连续多年被评为“年度优秀会员”、“期货公司十强”、“中国最佳期货公司”等重要奖项，是国内一流的期货公司。</t>
    <phoneticPr fontId="1" type="noConversion"/>
  </si>
  <si>
    <t>盛京银行股份有限公司上海分行</t>
    <phoneticPr fontId="1" type="noConversion"/>
  </si>
  <si>
    <t>盛京银行是东北地区成立最早、规模最大、实力雄厚的股份制商业银行，2014年12月29日在香港成功上市，总部位于沈阳。盛京银行连续多年健康、快速发展，经营规模日益壮大，资产质量不断提高，盈利能力显著增强。截止当前，已在北京、上海、天津、长春及辽宁省内14个城市设立了18家分行，品牌影响力和市场竞争力大幅提升，综合经营实力位居全国城商行前列。
盛京银行上海分行于2011年1月23日正式开业，现已在黄浦、普陀、松江、浦东、长宁、徐汇、杨浦等区域设立了8家分支机构。为满足分行业务快速发展需要，现面向社会公开招聘英才。诚邀德才兼备、勇于接受挑战的有志之士加入我们的行列，盛京银行上海分行将为您提供广阔的职业发展空间和业务拓展平台。</t>
    <phoneticPr fontId="1" type="noConversion"/>
  </si>
  <si>
    <t>万家共赢资产管理有限公司是国内首家由公募基金和第三方专业理财机构联合设立的资产管理公司。公司以资产证券化业务、新三板等创新业务作为业务拓展重点，业务类型涵盖了股票质押融资、债券投资、股权投资以及股权、债权、收益权和其他财产权利投资等多个领域，管理资产规模超过1500亿元，在行业中始终保持领先地位。
除了工作机会，我们还将为您提供富有竞争力的薪酬待遇、良好的学习发展平台、公平的激励机制和平等融洽的内部氛围，请加入我们。</t>
    <phoneticPr fontId="1" type="noConversion"/>
  </si>
  <si>
    <t>易方达基金公司成立于2001年4月，总部设在广州，在北京、上海、香港、深圳、成都、大连等地设有办公场所。易方达基金始终坚持在诚信规范的前提下，通过市场化、专业化的运作，为投资人的资产实现持续稳定的保值增值，赢得了广大客户的信赖，成为国内领先的综合性资产管理机构，具有较强的综合实力。截至2017年6月30日，公司共有客户5946万户，覆盖全国社保基金、企业年金基金以及境内外各类机构和个人客户；资产管理总规模11083亿元（含子公司），其中易方达基金的公募基金规模4842亿元，排名行业第三，已连续十二年排名行业前五。</t>
    <phoneticPr fontId="1" type="noConversion"/>
  </si>
  <si>
    <t>银联智策顾问(上海)有限公司是中国银联旗下专业的大数据金融科技公司。公司的大数据服务平台分别向客户提供大数据综合服务、大数据投资宏观分析及大数据智能策略分析等服务，在金融、征信、商业、媒体、咨询、政府等众多客户中拥有广泛好评。
银联智策是上海市高新技术和科技小巨人培育企业，亦是业界公认的“高品质”大数据智能策略服务商。与清华大学、上海纽约大学、美国康奈尔大学等知名高等学府在大数据领域内建立深度的产学研合作。2015年公司与清华数据科学研究院联合成立经济金融数据研究中心，并联合向全球发布清数银联智策指数。</t>
    <phoneticPr fontId="1" type="noConversion"/>
  </si>
  <si>
    <t>中国人民健康保险股份有限公司（简称“中国人保健康”，是国务院同意、中国保监会批准设立的国内第一家专业健康保险公司，由“世界500强”企业中国人民保险集团公司（PICC）联合欧洲最大的健康保险公司——德国健康保险公司（DKV）发起设立，是中国内地资本实力最为雄厚的专业健康保险公司。</t>
    <phoneticPr fontId="1" type="noConversion"/>
  </si>
  <si>
    <t>中信银行股份有限公司上海分行</t>
    <phoneticPr fontId="1" type="noConversion"/>
  </si>
  <si>
    <t>中信银行上海分行成立于1988年，是总行设立的首批分行之一，也是最早进驻上海的股份制商业银行之一。自成立以来，上海分行依托中信集团的综合优势，勇于创新，不断开拓，经营业绩和管理水平持续提升，树立了良好的信誉，创造了令人瞩目的业绩。目前，上海分行下辖51家网点，服务网络基本覆盖上海各主要区县；二十九年的经营发展，上海分行培育了严谨务实的管理风格，培养了精干高效的员工队伍，取得了令人瞩目的经营成绩。
    围绕中信银行成为“最佳综合融资服务银行”的愿景，上海分行坚持积极应对市场的变化与挑战，锐意进取，稳步发展，为员工提供施展才能的舞台，为客户提供卓越的服务，为股东提供更高的回报。
    为适应分行快速发展的需要，现向2018年应届毕业生发出诚挚邀请，诚邀您加盟中信事业，携手共创美好未来！</t>
    <phoneticPr fontId="1" type="noConversion"/>
  </si>
  <si>
    <t>中意人寿保险有限公司成立于2002年，由意大利忠利保险有限公司（ASSICURAZIONI GENERALI）和中国石油天然气集团公司（CNPC）合资组建，是中国加入世界贸易组织后首家获准成立的中外合资保险公司。2016年9月，中方股东中国石油天然气集团公司将其持有的50%股权无偿划转给中国石油集团资本有限责任公司。目前，中意人寿注册资本37亿元，总资产500多亿元，是中国最大的合资寿险公司之一。</t>
    <phoneticPr fontId="4" type="noConversion"/>
  </si>
  <si>
    <t>中证中小投资者服务中心有限责任公司(CHINA SECURITIES INVESTOR SERVICES CENTER，缩写ISC)，是经中国证监会批准设立并直接管理的证券金融类公益机构，于2014年12月5日经国家工商总局登记在上海注册成立。投服中心主要业务包括持股行权、纠纷调解、诉讼与支持诉讼、投资者教育等。具体包括：公益性持有证券等品种，以股东身份行权和维权；受中小投资者委托，提供调解服务；为中小投资者自主维权提供法律等服务；面向中小投资者开展公益性宣传和教育；代表中小投资者，向政府机构、监管部门反映诉求；中国证监会委托的其他业务。为适应证券市场和业务发展需要，进一步充实中心人才队伍，现进行社会公开招聘，欢迎海内外优秀专业人才加盟。</t>
    <phoneticPr fontId="1" type="noConversion"/>
  </si>
  <si>
    <t>诺亚控股有限公司以“诺亚财富”为品牌，源起于中国。是中国第一家在美国纽约证券交易所上市、旗下公司获得中国证监会与香港证监会业务发展相关金融牌照与资格的综合金融服务管理集团。</t>
    <phoneticPr fontId="1" type="noConversion"/>
  </si>
  <si>
    <t>爱建证券有限责任公司</t>
    <phoneticPr fontId="1" type="noConversion"/>
  </si>
  <si>
    <t>机构全称</t>
    <phoneticPr fontId="1" type="noConversion"/>
  </si>
  <si>
    <t xml:space="preserve">1、大学期间在学生会/团委/社团/班级等担任干部，拥有管理意愿，且对承担更大责任充满兴趣。
2、具备创新基因，熟悉新媒体，玩转热点制造；擅于项目统筹与关键节点把控。
3、擅于团队合作，能够有效的影响说服他人，并持续经营人际网络。
4、执行力高，抗压能力强。
</t>
    <phoneticPr fontId="1" type="noConversion"/>
  </si>
  <si>
    <t>IT系统的需求分析、设计、开发、测试及上线工作，及相关系统的日常运维相关</t>
    <phoneticPr fontId="1" type="noConversion"/>
  </si>
  <si>
    <t xml:space="preserve">
责任心强，逻辑清晰，擅长问题分析与解决，乐于与他人沟通协作。</t>
    <phoneticPr fontId="1" type="noConversion"/>
  </si>
  <si>
    <t>本科80元/天，硕士100元/天</t>
    <phoneticPr fontId="1" type="noConversion"/>
  </si>
  <si>
    <t>1、国内外知名大学硕士研究生，计算机、应用数学等相关专业； 2、在校学习成绩优秀，有相关岗位实习经验优先； 3、正直诚信，踏实严谨，有责任心； 4、有较强的学习能力、抗压能力和沟通能力； 5、有良好的团队合作和主动服务意识。</t>
    <phoneticPr fontId="1" type="noConversion"/>
  </si>
  <si>
    <t>1.每天及时开具增值税发票，寄发票，并录入系统
2.金蝶系统做账，录入记账凭证
3.整理、装订原始凭证按月妥善保管
4.及时完成领导安排的其他财务工作</t>
    <phoneticPr fontId="1" type="noConversion"/>
  </si>
  <si>
    <t>具备证券从业资格，具备基金从业资格，有3年以上金融或证券从业经历</t>
    <phoneticPr fontId="1" type="noConversion"/>
  </si>
  <si>
    <t>1、计算机操作熟练； 2、品貌端正，具有亲和力和较强沟通能力；工作认真负责、细致，有服务意识，有责任心；3、具备证券、期货从业资格者有限考虑。4、有金交所及金融行业相关渠道实习背景的优先考虑。</t>
    <phoneticPr fontId="1" type="noConversion"/>
  </si>
  <si>
    <t>1、负责公司会务主持与酒会、路演讲解；2、负责公司的产品培训、企业文化、销售技巧等培训；3、完善及研发培训课程，编制相应的培训教材，培训计划落实与授课；4、根据公司战略目标、业务发展状况等向客户进行公司形象、品牌、业务方面的宣传；5、配合公司的相关营销活动以及日程业务数据追踪。</t>
    <phoneticPr fontId="1" type="noConversion"/>
  </si>
  <si>
    <r>
      <rPr>
        <b/>
        <sz val="10"/>
        <rFont val="宋体"/>
        <family val="3"/>
        <charset val="134"/>
        <scheme val="major"/>
      </rPr>
      <t>岗位培养方向</t>
    </r>
    <r>
      <rPr>
        <sz val="10"/>
        <rFont val="宋体"/>
        <family val="3"/>
        <charset val="134"/>
        <scheme val="major"/>
      </rPr>
      <t>：市场开发、交易管理、创新业务、项目审核、综合监管、信息披露等。</t>
    </r>
    <phoneticPr fontId="1" type="noConversion"/>
  </si>
  <si>
    <r>
      <rPr>
        <sz val="10"/>
        <color theme="1"/>
        <rFont val="宋体"/>
        <family val="3"/>
        <charset val="128"/>
        <scheme val="major"/>
      </rPr>
      <t>・</t>
    </r>
    <r>
      <rPr>
        <sz val="10"/>
        <color theme="1"/>
        <rFont val="宋体"/>
        <family val="3"/>
        <charset val="134"/>
        <scheme val="major"/>
      </rPr>
      <t xml:space="preserve"> 开业日期： 2007年6月1日
</t>
    </r>
    <r>
      <rPr>
        <sz val="10"/>
        <color theme="1"/>
        <rFont val="宋体"/>
        <family val="3"/>
        <charset val="128"/>
        <scheme val="major"/>
      </rPr>
      <t>・</t>
    </r>
    <r>
      <rPr>
        <sz val="10"/>
        <color theme="1"/>
        <rFont val="宋体"/>
        <family val="3"/>
        <charset val="134"/>
        <scheme val="major"/>
      </rPr>
      <t xml:space="preserve"> 资本金：     95亿人民币
</t>
    </r>
    <r>
      <rPr>
        <sz val="10"/>
        <color theme="1"/>
        <rFont val="宋体"/>
        <family val="3"/>
        <charset val="128"/>
        <scheme val="major"/>
      </rPr>
      <t>・</t>
    </r>
    <r>
      <rPr>
        <sz val="10"/>
        <color theme="1"/>
        <rFont val="宋体"/>
        <family val="3"/>
        <charset val="134"/>
        <scheme val="major"/>
      </rPr>
      <t xml:space="preserve"> 分支机构： 上海总行、上海自贸试验区支行、北京分行、大连分行、大连经济技术开发区支行、深圳分行、无锡分行、天津分行、天津和平支行、青岛分行、广州分行、武汉分行、苏州分行、昆山支行、常熟支行、合肥分行
</t>
    </r>
    <r>
      <rPr>
        <sz val="10"/>
        <color theme="1"/>
        <rFont val="宋体"/>
        <family val="3"/>
        <charset val="128"/>
        <scheme val="major"/>
      </rPr>
      <t>・</t>
    </r>
    <r>
      <rPr>
        <sz val="10"/>
        <color theme="1"/>
        <rFont val="宋体"/>
        <family val="3"/>
        <charset val="134"/>
        <scheme val="major"/>
      </rPr>
      <t xml:space="preserve"> 员工人数： 1,597人（截至2016年12月底）
</t>
    </r>
    <r>
      <rPr>
        <sz val="10"/>
        <color theme="1"/>
        <rFont val="宋体"/>
        <family val="3"/>
        <charset val="128"/>
        <scheme val="major"/>
      </rPr>
      <t>・</t>
    </r>
    <r>
      <rPr>
        <sz val="10"/>
        <color theme="1"/>
        <rFont val="宋体"/>
        <family val="3"/>
        <charset val="134"/>
        <scheme val="major"/>
      </rPr>
      <t xml:space="preserve"> 业务内容： 外币业务、人民币业务（不包括面向中国境内公民个人的人民币业务）包括存款；   
贷款；进出口信用证的开立、通知、保兑；贸易汇票的议付、托收；担保、汇款、外汇远期交易；在中国具有先进水平的金融产品、服务金融衍生产品交易业务等
</t>
    </r>
    <r>
      <rPr>
        <sz val="10"/>
        <color theme="1"/>
        <rFont val="宋体"/>
        <family val="3"/>
        <charset val="128"/>
        <scheme val="major"/>
      </rPr>
      <t>・</t>
    </r>
    <r>
      <rPr>
        <sz val="10"/>
        <color theme="1"/>
        <rFont val="宋体"/>
        <family val="3"/>
        <charset val="134"/>
        <scheme val="major"/>
      </rPr>
      <t xml:space="preserve"> 信用评级： S&amp;P 长期评级：A+
短期评级：A-1</t>
    </r>
    <phoneticPr fontId="1" type="noConversion"/>
  </si>
  <si>
    <t>渤海银行是1996年以来国务院批准设立的第一家全国性股份制商业银行，是第一家在发起设立阶段就引入境外战略投资者的中资商业银行，总部设在天津，渤海银行上海分行成立于2009年4月，目前已开设包含分行营业部在内的10家机构。</t>
    <phoneticPr fontId="1" type="noConversion"/>
  </si>
  <si>
    <t>光大期货有限公司（以下简称“公司”）是光大证券全资子公司，成立于1993年，属国内首批经过中国证监会审核批准的专业期货公司，注册资本金为人民币15亿元。公司主要开展商品期货经纪、金融期货经纪、期货投资咨询、资产管理、基金销售等业务，公司拥有全国各大商品交易所全权会员资格，是首批获得中国金融期货交易所全面结算会员的期货公司之一，同时是中国期货业协会理事单位、上海期货同业公会副会长单位。</t>
    <phoneticPr fontId="1" type="noConversion"/>
  </si>
  <si>
    <t>国泰君安期货为国泰君安证券全资子公司，经过十年快速发展，整体水平稳居期货行业前列。公司连续三年净利润行业前三，连续两年手续费收入行业第一！在金融期货研究中心创建、交易结算系统打造等方面开创了行业先河。
公司注册资本12亿元，是中金所一号会员，同时也是上期所、郑商所、大商所资深会员，业务范围涵盖商品期货经纪、金融期货经纪、期货投资咨询、资产管理等多个领域。
公司基于国泰君安品牌综合金融服务商的强大竞争优势，立足并深耕期货及衍生品金融服务，着力打造期货及衍生品交易服务最佳提供商。
公司热切欢迎更多有理想、有抱负的有志之士加入，与公司共同进步、共同成长！愿您的加入给我们带来新的活力和动力，我们必将竭诚为您提供一展才华的舞台和优厚的回报！
理想的事业平台现已铸就，国泰君安期货真诚期待您的加盟，携手共创更加美好的未来！</t>
    <phoneticPr fontId="1" type="noConversion"/>
  </si>
  <si>
    <t>交通银行始建于1908年，是中国历史最悠久的现代商业银行之一，也是近代中国的发钞行之一。交通银行是唯一总部在上海的国有大型股份商业银行，至2016年，交通银行境内外员工数量共计9万人，是中国最主要的金融服务供应商之一，业务范围覆盖了商业银行、证券、信托、金融租赁、基金管理、保险、离岸金融等综合性金融服务</t>
    <phoneticPr fontId="1" type="noConversion"/>
  </si>
  <si>
    <t xml:space="preserve">    联储证券是一家以“创造价值”为使命的综合性券商，致力于成为财富管理行业的改变者和推动者。公司已取得资产管理、融资融券、证券经纪、自营、承销保荐、投资咨询、基金销售等业务资格；并获批57家证券营业部和18家分公司，覆盖27个省市自治区；目前正积极筹备各直投子公司、公募基金公司等的设立。 
    联储证券秉承“为客户创造财富、为员工创造事业、为股东创造回报、为社会创造价值”的使命和“诚信、稳健、卓越、共享”的价值观，以资产管理业务为核心，通过持续提升专业能力，致力于为客户提供有比较优势的绝对收益产品，不断为客户创造价值。</t>
    <phoneticPr fontId="1" type="noConversion"/>
  </si>
  <si>
    <t xml:space="preserve">    花生金融致力以技术为核心竞争力提升金融业务各环节的效率和服务，以成熟并独具优势的互联网技术、大数据挖掘运用及金融风险管理能力，为各种行业、各种类型的中小微企业客户提供量身定制的金融服务产品，相较同业在产品设计、业务流程、服务体验方面更加优质、便捷、高效。
    凭借“互联网+”模式为中小微企业提供定制化金融服务。成立初期，已获得国际知名创投基金“经纬创投”的A轮投资，并于2015年12月获得光大金控旗下光大瑞华基金的B轮投资。截至目前，已为联想集团、三星、1号店、联想控股佳沃集团、屈臣氏、金佰利、固特异、福斯、美孚、大陆马牌、国轩高科、风神轮胎、佳通、邓禄普等在内的多家国内外知名企业及其上下游中小微企业提供金融服务。</t>
    <phoneticPr fontId="1" type="noConversion"/>
  </si>
  <si>
    <t>上海综艺控股有限公司，以战略投资及资产管理为公司核心业务，注册于上海市黄浦区，注册资本10亿元。
综艺控股，是上海新世界股份有限公司（600628.SH）的第二大股东和黑牡丹（集团）股份有限公司（600510.SH）的第二大股东（与实际控制人合计）。
综艺控股，是中国证券投资基金业协会备案的合资格私募基金管理人，其资产管理业务已先后发行“长余”成长系列共7只证券投资基金产品。
过去的5年，综艺控股投资银行团队，为Alpha Spring Limited的多个海外重要投资项目提供法律和财务顾问服务，包括和香港新世界集团联合发起辉山乳业2.9亿美元私募可转债融资以及国家战略项目“星光中国芯工程”承办方、国家安防SVAC标准联合制定者-中星微电子（NASDAQ:VIMC）的私有化。
2013年末，综艺控股和黄金交易所等大型机构联合拍得位于黄浦区外马路666号外滩黄金地段之“复兴地块”，于2015年6月19日正式开工建设自有办公物业-外滩“综艺中心”。
 外滩“综艺中心”主楼规划建设地上12层、地下4层（含1夹层），附楼2层，地上建筑面积约15,000平方米，预计将于2017年年末建成投入使用。</t>
    <phoneticPr fontId="1" type="noConversion"/>
  </si>
  <si>
    <t>上银基金管理有限公司于2013年8月成立，由上海银行股份有限公司、中国机械工业集团有限公司共同发起，注册资本人民币3亿元。公司经营范围包括基金募集、基金销售、资产管理、特定客户资产管理等业务。秉持“稳扎稳打，合理追求”的经营理念，公司成立以来各项业务蓬勃发展，信誉度、专业性、竞争力不断抬升。</t>
    <phoneticPr fontId="1" type="noConversion"/>
  </si>
  <si>
    <t>瑞丰银行座落在历史悠久、美丽富绕的江南名城绍兴，历史文化的氤氲和现代商业的润泽，以及“支农支小、服务社区”的独特定位，让瑞丰银行成为名副其实的“区域首选银行”。截至2017年7月，瑞丰银行员工总数逾2000名，资产规模突破千亿，营业网点103家，在浙江嵊州成立绍兴首家村镇银行，在义乌设立异地支行，进军上海陆家嘴成立金融同业部，综合实力位居柯桥区金融同业首位、浙江农信系统前列。</t>
    <phoneticPr fontId="1" type="noConversion"/>
  </si>
  <si>
    <t>企业财产保险类、机动车辆保险类、工程险类、责任险类、信用保险类、保证保险类、家庭财产保险类、货物运输保险类、船舶险类、农业保险类以及短期健康保险和意外伤害保险类等。</t>
    <phoneticPr fontId="1" type="noConversion"/>
  </si>
  <si>
    <t>我公司前身是设立于2000年9月的上海久联证券经纪有限责任公司；2014年12月，公司更名为华金证券有限责任公司。2016年12月，公司完成股份制改制，更名为“华金证券股份有限公司”。目前，公司注册资本为人民币32亿元。
公司将依托珠海横琴区位、政策优势，联动港澳，面向全国，放眼全球。重点围绕“三大引擎+两大支撑”，即：以固定收益、资产管理、投资银行为主导业务，以经纪（含融资融券）、研究销售为核心支撑业务，坚持创新与互联网金融的发展方向，走出多元化、国际化道路，打造成为具有核心竞争力的特色型资本新锐券商。</t>
    <phoneticPr fontId="1" type="noConversion"/>
  </si>
</sst>
</file>

<file path=xl/styles.xml><?xml version="1.0" encoding="utf-8"?>
<styleSheet xmlns="http://schemas.openxmlformats.org/spreadsheetml/2006/main">
  <fonts count="20">
    <font>
      <sz val="11"/>
      <color theme="1"/>
      <name val="宋体"/>
      <family val="2"/>
      <charset val="134"/>
      <scheme val="minor"/>
    </font>
    <font>
      <sz val="9"/>
      <name val="宋体"/>
      <family val="2"/>
      <charset val="134"/>
      <scheme val="minor"/>
    </font>
    <font>
      <sz val="9"/>
      <name val="宋体"/>
      <family val="3"/>
      <charset val="134"/>
    </font>
    <font>
      <sz val="11"/>
      <color theme="1"/>
      <name val="宋体"/>
      <family val="3"/>
      <charset val="134"/>
      <scheme val="minor"/>
    </font>
    <font>
      <sz val="9"/>
      <name val="宋体"/>
      <family val="3"/>
      <charset val="134"/>
    </font>
    <font>
      <sz val="9"/>
      <name val="Calibri"/>
      <family val="2"/>
    </font>
    <font>
      <sz val="9"/>
      <name val="宋体"/>
      <family val="3"/>
      <charset val="134"/>
      <scheme val="minor"/>
    </font>
    <font>
      <sz val="12"/>
      <name val="方正书宋_GBK"/>
      <charset val="134"/>
    </font>
    <font>
      <b/>
      <sz val="11"/>
      <color theme="0"/>
      <name val="宋体"/>
      <family val="3"/>
      <charset val="134"/>
      <scheme val="major"/>
    </font>
    <font>
      <sz val="11"/>
      <color theme="1"/>
      <name val="宋体"/>
      <family val="3"/>
      <charset val="134"/>
      <scheme val="major"/>
    </font>
    <font>
      <sz val="10"/>
      <name val="宋体"/>
      <family val="3"/>
      <charset val="134"/>
      <scheme val="major"/>
    </font>
    <font>
      <sz val="10"/>
      <color theme="1"/>
      <name val="宋体"/>
      <family val="3"/>
      <charset val="134"/>
      <scheme val="major"/>
    </font>
    <font>
      <b/>
      <sz val="10"/>
      <name val="宋体"/>
      <family val="3"/>
      <charset val="134"/>
      <scheme val="major"/>
    </font>
    <font>
      <sz val="10"/>
      <color theme="1"/>
      <name val="宋体"/>
      <family val="3"/>
      <charset val="128"/>
      <scheme val="major"/>
    </font>
    <font>
      <sz val="10"/>
      <color rgb="FF333333"/>
      <name val="宋体"/>
      <family val="3"/>
      <charset val="134"/>
      <scheme val="major"/>
    </font>
    <font>
      <sz val="10"/>
      <color indexed="8"/>
      <name val="宋体"/>
      <family val="3"/>
      <charset val="134"/>
      <scheme val="major"/>
    </font>
    <font>
      <sz val="10"/>
      <color rgb="FF555555"/>
      <name val="宋体"/>
      <family val="3"/>
      <charset val="134"/>
      <scheme val="major"/>
    </font>
    <font>
      <b/>
      <sz val="11"/>
      <color theme="0"/>
      <name val="宋体"/>
      <family val="3"/>
      <scheme val="major"/>
    </font>
    <font>
      <b/>
      <sz val="11"/>
      <color theme="1"/>
      <name val="宋体"/>
      <family val="3"/>
      <charset val="134"/>
      <scheme val="major"/>
    </font>
    <font>
      <b/>
      <sz val="11"/>
      <name val="宋体"/>
      <family val="3"/>
      <charset val="134"/>
      <scheme val="major"/>
    </font>
  </fonts>
  <fills count="3">
    <fill>
      <patternFill patternType="none"/>
    </fill>
    <fill>
      <patternFill patternType="gray125"/>
    </fill>
    <fill>
      <patternFill patternType="solid">
        <fgColor theme="3"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3" fillId="0" borderId="0">
      <alignment vertical="center"/>
    </xf>
    <xf numFmtId="0" fontId="7" fillId="0" borderId="0">
      <alignment vertical="center"/>
    </xf>
  </cellStyleXfs>
  <cellXfs count="47">
    <xf numFmtId="0" fontId="0" fillId="0" borderId="0" xfId="0">
      <alignment vertical="center"/>
    </xf>
    <xf numFmtId="0" fontId="8" fillId="2" borderId="1" xfId="0" applyFont="1" applyFill="1" applyBorder="1" applyAlignment="1">
      <alignment horizontal="center" vertical="center"/>
    </xf>
    <xf numFmtId="0" fontId="9" fillId="0" borderId="0" xfId="0" applyFont="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xf>
    <xf numFmtId="49" fontId="11" fillId="0" borderId="1" xfId="0" applyNumberFormat="1" applyFont="1" applyBorder="1" applyAlignment="1">
      <alignment horizontal="center" vertical="center" wrapText="1"/>
    </xf>
    <xf numFmtId="0" fontId="11"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Border="1" applyAlignment="1">
      <alignment horizontal="center" vertical="center" wrapText="1"/>
    </xf>
    <xf numFmtId="0" fontId="11" fillId="0" borderId="1" xfId="0" applyFont="1" applyBorder="1" applyAlignment="1">
      <alignment horizontal="left" vertical="top" wrapText="1"/>
    </xf>
    <xf numFmtId="0" fontId="11" fillId="0" borderId="1" xfId="0" applyFont="1" applyFill="1" applyBorder="1" applyAlignment="1">
      <alignment horizontal="left" vertical="top" wrapText="1"/>
    </xf>
    <xf numFmtId="58" fontId="11" fillId="0" borderId="1" xfId="0" applyNumberFormat="1" applyFont="1" applyBorder="1" applyAlignment="1">
      <alignment horizontal="left" vertical="center" wrapText="1"/>
    </xf>
    <xf numFmtId="0" fontId="11" fillId="0" borderId="1" xfId="0" applyFont="1" applyBorder="1" applyAlignment="1">
      <alignment vertical="center"/>
    </xf>
    <xf numFmtId="0" fontId="10" fillId="0" borderId="1" xfId="0" applyFont="1" applyBorder="1" applyAlignment="1">
      <alignment vertical="center" wrapText="1"/>
    </xf>
    <xf numFmtId="0" fontId="14" fillId="0" borderId="1" xfId="0" applyFont="1" applyBorder="1" applyAlignment="1">
      <alignment vertical="center" wrapText="1"/>
    </xf>
    <xf numFmtId="0" fontId="11" fillId="0" borderId="1" xfId="0" applyFont="1" applyFill="1" applyBorder="1" applyAlignment="1">
      <alignment horizontal="left" vertical="center" wrapText="1"/>
    </xf>
    <xf numFmtId="0" fontId="11" fillId="0" borderId="1" xfId="0" applyFont="1" applyBorder="1" applyAlignment="1">
      <alignment horizontal="justify" vertical="center"/>
    </xf>
    <xf numFmtId="49" fontId="11" fillId="0" borderId="1" xfId="1" applyNumberFormat="1" applyFont="1" applyBorder="1" applyAlignment="1">
      <alignment vertical="center"/>
    </xf>
    <xf numFmtId="49" fontId="11" fillId="0" borderId="1" xfId="1" applyNumberFormat="1" applyFont="1" applyBorder="1" applyAlignment="1">
      <alignment vertical="center" wrapText="1"/>
    </xf>
    <xf numFmtId="0" fontId="11" fillId="0" borderId="1" xfId="0" applyFont="1" applyBorder="1">
      <alignment vertical="center"/>
    </xf>
    <xf numFmtId="0" fontId="16" fillId="0" borderId="1" xfId="0" applyFont="1" applyBorder="1" applyAlignment="1">
      <alignment vertical="center" wrapText="1"/>
    </xf>
    <xf numFmtId="0" fontId="11" fillId="0" borderId="1" xfId="0" applyFont="1" applyBorder="1" applyAlignment="1">
      <alignment vertical="center" wrapText="1"/>
    </xf>
    <xf numFmtId="0" fontId="14" fillId="0" borderId="1" xfId="0" applyFont="1" applyBorder="1">
      <alignment vertical="center"/>
    </xf>
    <xf numFmtId="0" fontId="11" fillId="0" borderId="1" xfId="0" applyFont="1" applyBorder="1" applyAlignment="1">
      <alignment vertical="top"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center" vertical="top" wrapText="1"/>
    </xf>
    <xf numFmtId="0" fontId="11" fillId="0" borderId="1" xfId="0" applyFont="1" applyBorder="1" applyAlignment="1">
      <alignment horizontal="center" vertical="top" wrapText="1"/>
    </xf>
    <xf numFmtId="0" fontId="11" fillId="0" borderId="1" xfId="0" applyFont="1" applyBorder="1" applyAlignment="1">
      <alignment horizontal="center" vertical="top"/>
    </xf>
    <xf numFmtId="0" fontId="11" fillId="0" borderId="0" xfId="0" applyFont="1" applyAlignment="1">
      <alignment horizontal="center" vertical="top" wrapText="1"/>
    </xf>
    <xf numFmtId="0" fontId="8" fillId="2" borderId="1" xfId="0" applyFont="1" applyFill="1" applyBorder="1" applyAlignment="1">
      <alignment horizontal="center" vertical="top" wrapText="1"/>
    </xf>
    <xf numFmtId="0" fontId="18" fillId="0" borderId="1" xfId="0" applyFont="1" applyBorder="1" applyAlignment="1">
      <alignment horizontal="center" vertical="top" wrapText="1"/>
    </xf>
    <xf numFmtId="0" fontId="19" fillId="0" borderId="1" xfId="2" applyFont="1" applyFill="1" applyBorder="1" applyAlignment="1">
      <alignment horizontal="left" vertical="top" wrapText="1"/>
    </xf>
    <xf numFmtId="0" fontId="18" fillId="0" borderId="1" xfId="0" applyFont="1" applyBorder="1" applyAlignment="1">
      <alignment vertical="top"/>
    </xf>
    <xf numFmtId="0" fontId="19" fillId="0" borderId="1" xfId="0" applyFont="1" applyFill="1" applyBorder="1" applyAlignment="1">
      <alignment horizontal="left" vertical="top" wrapText="1"/>
    </xf>
    <xf numFmtId="0" fontId="19" fillId="0" borderId="1" xfId="1" applyNumberFormat="1" applyFont="1" applyFill="1" applyBorder="1" applyAlignment="1">
      <alignment horizontal="left" vertical="top" wrapText="1"/>
    </xf>
    <xf numFmtId="0" fontId="19" fillId="0" borderId="1" xfId="2" applyNumberFormat="1" applyFont="1" applyFill="1" applyBorder="1" applyAlignment="1">
      <alignment horizontal="left" vertical="top" wrapText="1"/>
    </xf>
    <xf numFmtId="0" fontId="18" fillId="0" borderId="0" xfId="0" applyFont="1" applyAlignment="1">
      <alignment horizontal="center" vertical="top" wrapText="1"/>
    </xf>
    <xf numFmtId="0" fontId="11" fillId="0" borderId="1" xfId="0" applyFont="1" applyBorder="1" applyAlignment="1">
      <alignment horizontal="center" vertical="top" wrapText="1"/>
    </xf>
    <xf numFmtId="0" fontId="18" fillId="0" borderId="1" xfId="0" applyFont="1" applyBorder="1" applyAlignment="1">
      <alignment horizontal="center" vertical="top" wrapText="1"/>
    </xf>
    <xf numFmtId="0" fontId="11" fillId="0" borderId="1" xfId="0" applyFont="1" applyBorder="1" applyAlignment="1">
      <alignment horizontal="center" vertical="center" wrapText="1"/>
    </xf>
    <xf numFmtId="0" fontId="19" fillId="0" borderId="1" xfId="0" applyFont="1" applyFill="1" applyBorder="1" applyAlignment="1">
      <alignment horizontal="center" vertical="top" wrapText="1"/>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10" fillId="0" borderId="1" xfId="0" applyFont="1" applyFill="1" applyBorder="1" applyAlignment="1">
      <alignment horizontal="center" vertical="top" wrapText="1"/>
    </xf>
    <xf numFmtId="49" fontId="11" fillId="0" borderId="1" xfId="1" applyNumberFormat="1" applyFont="1" applyBorder="1" applyAlignment="1">
      <alignment horizontal="center" vertical="center"/>
    </xf>
    <xf numFmtId="0" fontId="15" fillId="0" borderId="1" xfId="0" applyFont="1" applyBorder="1" applyAlignment="1">
      <alignment horizontal="center" vertical="center" wrapText="1"/>
    </xf>
  </cellXfs>
  <cellStyles count="3">
    <cellStyle name="常规" xfId="0" builtinId="0"/>
    <cellStyle name="常规 2" xfId="1"/>
    <cellStyle name="常规 4" xfId="2"/>
  </cellStyles>
  <dxfs count="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679"/>
  <sheetViews>
    <sheetView tabSelected="1" workbookViewId="0">
      <pane xSplit="1" ySplit="1" topLeftCell="B2" activePane="bottomRight" state="frozenSplit"/>
      <selection pane="topRight" activeCell="B1" sqref="B1"/>
      <selection pane="bottomLeft" activeCell="A2" sqref="A2"/>
      <selection pane="bottomRight" activeCell="B3" sqref="B3:B5"/>
    </sheetView>
  </sheetViews>
  <sheetFormatPr defaultRowHeight="13.5"/>
  <cols>
    <col min="1" max="1" width="11.875" style="37" customWidth="1"/>
    <col min="2" max="2" width="9" style="29"/>
    <col min="3" max="3" width="9.875" style="29" customWidth="1"/>
    <col min="4" max="4" width="10" style="29" customWidth="1"/>
    <col min="5" max="5" width="34.375" style="29" customWidth="1"/>
    <col min="6" max="6" width="14.625" style="8" customWidth="1"/>
    <col min="7" max="7" width="9.75" style="8" customWidth="1"/>
    <col min="8" max="8" width="10.75" style="8" customWidth="1"/>
    <col min="9" max="9" width="9" style="8"/>
    <col min="10" max="10" width="9.5" style="8" customWidth="1"/>
    <col min="11" max="11" width="54.5" style="8" customWidth="1"/>
    <col min="12" max="12" width="48.375" style="8" customWidth="1"/>
    <col min="13" max="13" width="9" style="8"/>
    <col min="14" max="14" width="16.875" style="8" customWidth="1"/>
    <col min="15" max="16" width="9" style="8"/>
    <col min="17" max="16384" width="9" style="7"/>
  </cols>
  <sheetData>
    <row r="1" spans="1:16" s="2" customFormat="1" ht="27">
      <c r="A1" s="30" t="s">
        <v>3392</v>
      </c>
      <c r="B1" s="26" t="s">
        <v>2541</v>
      </c>
      <c r="C1" s="26" t="s">
        <v>2542</v>
      </c>
      <c r="D1" s="26" t="s">
        <v>2543</v>
      </c>
      <c r="E1" s="26" t="s">
        <v>2557</v>
      </c>
      <c r="F1" s="25" t="s">
        <v>0</v>
      </c>
      <c r="G1" s="25" t="s">
        <v>38</v>
      </c>
      <c r="H1" s="25" t="s">
        <v>2544</v>
      </c>
      <c r="I1" s="25" t="s">
        <v>2545</v>
      </c>
      <c r="J1" s="25" t="s">
        <v>2546</v>
      </c>
      <c r="K1" s="25" t="s">
        <v>2547</v>
      </c>
      <c r="L1" s="25" t="s">
        <v>2548</v>
      </c>
      <c r="M1" s="25" t="s">
        <v>2549</v>
      </c>
      <c r="N1" s="25" t="s">
        <v>2550</v>
      </c>
      <c r="O1" s="1" t="s">
        <v>2551</v>
      </c>
      <c r="P1" s="1" t="s">
        <v>2462</v>
      </c>
    </row>
    <row r="2" spans="1:16" ht="168">
      <c r="A2" s="31" t="s">
        <v>3391</v>
      </c>
      <c r="B2" s="27" t="s">
        <v>1</v>
      </c>
      <c r="C2" s="27" t="s">
        <v>2</v>
      </c>
      <c r="D2" s="27" t="s">
        <v>3</v>
      </c>
      <c r="E2" s="27" t="s">
        <v>2556</v>
      </c>
      <c r="F2" s="3" t="s">
        <v>4</v>
      </c>
      <c r="G2" s="3"/>
      <c r="H2" s="3" t="s">
        <v>5</v>
      </c>
      <c r="I2" s="3">
        <v>10</v>
      </c>
      <c r="J2" s="3" t="s">
        <v>6</v>
      </c>
      <c r="K2" s="4" t="s">
        <v>7</v>
      </c>
      <c r="L2" s="4" t="s">
        <v>8</v>
      </c>
      <c r="M2" s="3" t="s">
        <v>9</v>
      </c>
      <c r="N2" s="3" t="s">
        <v>10</v>
      </c>
      <c r="O2" s="3" t="s">
        <v>11</v>
      </c>
      <c r="P2" s="3"/>
    </row>
    <row r="3" spans="1:16" ht="72">
      <c r="A3" s="39" t="s">
        <v>12</v>
      </c>
      <c r="B3" s="38" t="s">
        <v>13</v>
      </c>
      <c r="C3" s="38" t="s">
        <v>2</v>
      </c>
      <c r="D3" s="38" t="s">
        <v>14</v>
      </c>
      <c r="E3" s="38" t="s">
        <v>2446</v>
      </c>
      <c r="F3" s="3" t="s">
        <v>15</v>
      </c>
      <c r="G3" s="3" t="s">
        <v>18</v>
      </c>
      <c r="H3" s="3" t="s">
        <v>19</v>
      </c>
      <c r="I3" s="3">
        <v>1</v>
      </c>
      <c r="J3" s="3" t="s">
        <v>16</v>
      </c>
      <c r="K3" s="3" t="s">
        <v>20</v>
      </c>
      <c r="L3" s="3" t="s">
        <v>17</v>
      </c>
      <c r="M3" s="3" t="s">
        <v>21</v>
      </c>
      <c r="N3" s="4" t="s">
        <v>22</v>
      </c>
      <c r="O3" s="4" t="s">
        <v>23</v>
      </c>
      <c r="P3" s="3"/>
    </row>
    <row r="4" spans="1:16" ht="60">
      <c r="A4" s="39"/>
      <c r="B4" s="38"/>
      <c r="C4" s="38"/>
      <c r="D4" s="38"/>
      <c r="E4" s="38"/>
      <c r="F4" s="3" t="s">
        <v>26</v>
      </c>
      <c r="G4" s="3" t="s">
        <v>37</v>
      </c>
      <c r="H4" s="3" t="s">
        <v>28</v>
      </c>
      <c r="I4" s="3">
        <v>1</v>
      </c>
      <c r="J4" s="3" t="s">
        <v>16</v>
      </c>
      <c r="K4" s="3" t="s">
        <v>29</v>
      </c>
      <c r="L4" s="3" t="s">
        <v>25</v>
      </c>
      <c r="M4" s="3" t="s">
        <v>21</v>
      </c>
      <c r="N4" s="4" t="s">
        <v>22</v>
      </c>
      <c r="O4" s="4" t="s">
        <v>23</v>
      </c>
      <c r="P4" s="3"/>
    </row>
    <row r="5" spans="1:16" ht="60">
      <c r="A5" s="39"/>
      <c r="B5" s="38"/>
      <c r="C5" s="38"/>
      <c r="D5" s="38"/>
      <c r="E5" s="38"/>
      <c r="F5" s="3" t="s">
        <v>31</v>
      </c>
      <c r="G5" s="3" t="s">
        <v>27</v>
      </c>
      <c r="H5" s="3" t="s">
        <v>32</v>
      </c>
      <c r="I5" s="3">
        <v>2</v>
      </c>
      <c r="J5" s="3" t="s">
        <v>16</v>
      </c>
      <c r="K5" s="3" t="s">
        <v>33</v>
      </c>
      <c r="L5" s="3" t="s">
        <v>30</v>
      </c>
      <c r="M5" s="3" t="s">
        <v>34</v>
      </c>
      <c r="N5" s="4" t="s">
        <v>22</v>
      </c>
      <c r="O5" s="4" t="s">
        <v>35</v>
      </c>
      <c r="P5" s="3"/>
    </row>
    <row r="6" spans="1:16" ht="72">
      <c r="A6" s="31" t="s">
        <v>40</v>
      </c>
      <c r="B6" s="27" t="s">
        <v>41</v>
      </c>
      <c r="C6" s="27" t="s">
        <v>42</v>
      </c>
      <c r="D6" s="27" t="s">
        <v>43</v>
      </c>
      <c r="E6" s="27" t="s">
        <v>3404</v>
      </c>
      <c r="F6" s="3" t="s">
        <v>4</v>
      </c>
      <c r="G6" s="3"/>
      <c r="H6" s="3" t="s">
        <v>47</v>
      </c>
      <c r="I6" s="3" t="s">
        <v>44</v>
      </c>
      <c r="J6" s="3" t="s">
        <v>16</v>
      </c>
      <c r="K6" s="3" t="s">
        <v>48</v>
      </c>
      <c r="L6" s="3" t="s">
        <v>45</v>
      </c>
      <c r="M6" s="3" t="s">
        <v>49</v>
      </c>
      <c r="N6" s="4" t="s">
        <v>50</v>
      </c>
      <c r="O6" s="4" t="s">
        <v>11</v>
      </c>
      <c r="P6" s="3"/>
    </row>
    <row r="7" spans="1:16" ht="84">
      <c r="A7" s="39" t="s">
        <v>63</v>
      </c>
      <c r="B7" s="38" t="s">
        <v>1</v>
      </c>
      <c r="C7" s="38" t="s">
        <v>42</v>
      </c>
      <c r="D7" s="38">
        <v>60</v>
      </c>
      <c r="E7" s="38" t="s">
        <v>2589</v>
      </c>
      <c r="F7" s="3" t="s">
        <v>73</v>
      </c>
      <c r="G7" s="3" t="s">
        <v>74</v>
      </c>
      <c r="H7" s="3" t="s">
        <v>75</v>
      </c>
      <c r="I7" s="3">
        <v>10</v>
      </c>
      <c r="J7" s="3" t="s">
        <v>64</v>
      </c>
      <c r="K7" s="3" t="s">
        <v>76</v>
      </c>
      <c r="L7" s="3" t="s">
        <v>65</v>
      </c>
      <c r="M7" s="3" t="s">
        <v>77</v>
      </c>
      <c r="N7" s="4" t="s">
        <v>78</v>
      </c>
      <c r="O7" s="4" t="s">
        <v>67</v>
      </c>
      <c r="P7" s="3" t="s">
        <v>68</v>
      </c>
    </row>
    <row r="8" spans="1:16" ht="72">
      <c r="A8" s="39"/>
      <c r="B8" s="38"/>
      <c r="C8" s="38"/>
      <c r="D8" s="38"/>
      <c r="E8" s="38"/>
      <c r="F8" s="3" t="s">
        <v>79</v>
      </c>
      <c r="G8" s="3" t="s">
        <v>27</v>
      </c>
      <c r="H8" s="3" t="s">
        <v>80</v>
      </c>
      <c r="I8" s="3">
        <v>5</v>
      </c>
      <c r="J8" s="3" t="s">
        <v>64</v>
      </c>
      <c r="K8" s="3" t="s">
        <v>81</v>
      </c>
      <c r="L8" s="3" t="s">
        <v>69</v>
      </c>
      <c r="M8" s="3" t="s">
        <v>82</v>
      </c>
      <c r="N8" s="4" t="s">
        <v>83</v>
      </c>
      <c r="O8" s="4" t="s">
        <v>66</v>
      </c>
      <c r="P8" s="3" t="s">
        <v>70</v>
      </c>
    </row>
    <row r="9" spans="1:16" ht="72">
      <c r="A9" s="39"/>
      <c r="B9" s="38"/>
      <c r="C9" s="38"/>
      <c r="D9" s="38"/>
      <c r="E9" s="38"/>
      <c r="F9" s="3" t="s">
        <v>84</v>
      </c>
      <c r="G9" s="3" t="s">
        <v>57</v>
      </c>
      <c r="H9" s="3" t="s">
        <v>85</v>
      </c>
      <c r="I9" s="3">
        <v>5</v>
      </c>
      <c r="J9" s="3" t="s">
        <v>64</v>
      </c>
      <c r="K9" s="3" t="s">
        <v>86</v>
      </c>
      <c r="L9" s="3" t="s">
        <v>71</v>
      </c>
      <c r="M9" s="3" t="s">
        <v>82</v>
      </c>
      <c r="N9" s="4" t="s">
        <v>87</v>
      </c>
      <c r="O9" s="4" t="s">
        <v>66</v>
      </c>
      <c r="P9" s="3" t="s">
        <v>70</v>
      </c>
    </row>
    <row r="10" spans="1:16" ht="84">
      <c r="A10" s="39"/>
      <c r="B10" s="38"/>
      <c r="C10" s="38"/>
      <c r="D10" s="38"/>
      <c r="E10" s="38"/>
      <c r="F10" s="3" t="s">
        <v>88</v>
      </c>
      <c r="G10" s="3" t="s">
        <v>57</v>
      </c>
      <c r="H10" s="3" t="s">
        <v>89</v>
      </c>
      <c r="I10" s="3">
        <v>3</v>
      </c>
      <c r="J10" s="3" t="s">
        <v>64</v>
      </c>
      <c r="K10" s="3" t="s">
        <v>90</v>
      </c>
      <c r="L10" s="3" t="s">
        <v>72</v>
      </c>
      <c r="M10" s="3" t="s">
        <v>91</v>
      </c>
      <c r="N10" s="4" t="s">
        <v>78</v>
      </c>
      <c r="O10" s="4" t="s">
        <v>67</v>
      </c>
      <c r="P10" s="3" t="s">
        <v>70</v>
      </c>
    </row>
    <row r="11" spans="1:16" ht="84">
      <c r="A11" s="39" t="s">
        <v>99</v>
      </c>
      <c r="B11" s="38" t="s">
        <v>100</v>
      </c>
      <c r="C11" s="38" t="s">
        <v>101</v>
      </c>
      <c r="D11" s="38">
        <v>50</v>
      </c>
      <c r="E11" s="38" t="s">
        <v>102</v>
      </c>
      <c r="F11" s="3" t="s">
        <v>103</v>
      </c>
      <c r="G11" s="3"/>
      <c r="H11" s="3"/>
      <c r="I11" s="3">
        <v>5</v>
      </c>
      <c r="J11" s="3" t="s">
        <v>104</v>
      </c>
      <c r="K11" s="3" t="s">
        <v>105</v>
      </c>
      <c r="L11" s="3" t="s">
        <v>106</v>
      </c>
      <c r="M11" s="3" t="s">
        <v>107</v>
      </c>
      <c r="N11" s="4" t="s">
        <v>108</v>
      </c>
      <c r="O11" s="4" t="s">
        <v>109</v>
      </c>
      <c r="P11" s="3"/>
    </row>
    <row r="12" spans="1:16" ht="72">
      <c r="A12" s="39"/>
      <c r="B12" s="38"/>
      <c r="C12" s="38"/>
      <c r="D12" s="38"/>
      <c r="E12" s="38"/>
      <c r="F12" s="3" t="s">
        <v>110</v>
      </c>
      <c r="G12" s="3"/>
      <c r="H12" s="3"/>
      <c r="I12" s="3">
        <v>5</v>
      </c>
      <c r="J12" s="3" t="s">
        <v>104</v>
      </c>
      <c r="K12" s="3" t="s">
        <v>111</v>
      </c>
      <c r="L12" s="3" t="s">
        <v>112</v>
      </c>
      <c r="M12" s="3" t="s">
        <v>113</v>
      </c>
      <c r="N12" s="4" t="s">
        <v>114</v>
      </c>
      <c r="O12" s="4" t="s">
        <v>109</v>
      </c>
      <c r="P12" s="3"/>
    </row>
    <row r="13" spans="1:16" ht="60">
      <c r="A13" s="39"/>
      <c r="B13" s="38"/>
      <c r="C13" s="38"/>
      <c r="D13" s="38"/>
      <c r="E13" s="38"/>
      <c r="F13" s="3" t="s">
        <v>115</v>
      </c>
      <c r="G13" s="3"/>
      <c r="H13" s="3"/>
      <c r="I13" s="3">
        <v>5</v>
      </c>
      <c r="J13" s="3" t="s">
        <v>104</v>
      </c>
      <c r="K13" s="3" t="s">
        <v>116</v>
      </c>
      <c r="L13" s="3" t="s">
        <v>117</v>
      </c>
      <c r="M13" s="3" t="s">
        <v>113</v>
      </c>
      <c r="N13" s="4" t="s">
        <v>118</v>
      </c>
      <c r="O13" s="4" t="s">
        <v>109</v>
      </c>
      <c r="P13" s="3"/>
    </row>
    <row r="14" spans="1:16" ht="60">
      <c r="A14" s="39" t="s">
        <v>119</v>
      </c>
      <c r="B14" s="38" t="s">
        <v>120</v>
      </c>
      <c r="C14" s="38" t="s">
        <v>121</v>
      </c>
      <c r="D14" s="38">
        <v>186</v>
      </c>
      <c r="E14" s="38" t="s">
        <v>2560</v>
      </c>
      <c r="F14" s="3" t="s">
        <v>126</v>
      </c>
      <c r="G14" s="3" t="s">
        <v>18</v>
      </c>
      <c r="H14" s="3" t="s">
        <v>145</v>
      </c>
      <c r="I14" s="3">
        <v>1</v>
      </c>
      <c r="J14" s="3" t="s">
        <v>16</v>
      </c>
      <c r="K14" s="3" t="s">
        <v>127</v>
      </c>
      <c r="L14" s="3" t="s">
        <v>122</v>
      </c>
      <c r="M14" s="3" t="s">
        <v>128</v>
      </c>
      <c r="N14" s="4" t="s">
        <v>129</v>
      </c>
      <c r="O14" s="4" t="s">
        <v>46</v>
      </c>
      <c r="P14" s="3"/>
    </row>
    <row r="15" spans="1:16" ht="60">
      <c r="A15" s="39"/>
      <c r="B15" s="38"/>
      <c r="C15" s="38"/>
      <c r="D15" s="38"/>
      <c r="E15" s="38"/>
      <c r="F15" s="3" t="s">
        <v>130</v>
      </c>
      <c r="G15" s="3" t="s">
        <v>18</v>
      </c>
      <c r="H15" s="3" t="s">
        <v>146</v>
      </c>
      <c r="I15" s="3">
        <v>1</v>
      </c>
      <c r="J15" s="3" t="s">
        <v>16</v>
      </c>
      <c r="K15" s="3" t="s">
        <v>131</v>
      </c>
      <c r="L15" s="3" t="s">
        <v>132</v>
      </c>
      <c r="M15" s="3" t="s">
        <v>128</v>
      </c>
      <c r="N15" s="4" t="s">
        <v>133</v>
      </c>
      <c r="O15" s="4" t="s">
        <v>46</v>
      </c>
      <c r="P15" s="3"/>
    </row>
    <row r="16" spans="1:16" ht="60">
      <c r="A16" s="39"/>
      <c r="B16" s="38"/>
      <c r="C16" s="38"/>
      <c r="D16" s="38"/>
      <c r="E16" s="38"/>
      <c r="F16" s="3" t="s">
        <v>134</v>
      </c>
      <c r="G16" s="3" t="s">
        <v>57</v>
      </c>
      <c r="H16" s="3" t="s">
        <v>147</v>
      </c>
      <c r="I16" s="3">
        <v>1</v>
      </c>
      <c r="J16" s="3" t="s">
        <v>16</v>
      </c>
      <c r="K16" s="3" t="s">
        <v>135</v>
      </c>
      <c r="L16" s="3" t="s">
        <v>123</v>
      </c>
      <c r="M16" s="3" t="s">
        <v>128</v>
      </c>
      <c r="N16" s="4" t="s">
        <v>133</v>
      </c>
      <c r="O16" s="4" t="s">
        <v>46</v>
      </c>
      <c r="P16" s="3"/>
    </row>
    <row r="17" spans="1:16" ht="60">
      <c r="A17" s="39"/>
      <c r="B17" s="38"/>
      <c r="C17" s="38"/>
      <c r="D17" s="38"/>
      <c r="E17" s="38"/>
      <c r="F17" s="3" t="s">
        <v>136</v>
      </c>
      <c r="G17" s="3" t="s">
        <v>27</v>
      </c>
      <c r="H17" s="3" t="s">
        <v>148</v>
      </c>
      <c r="I17" s="3">
        <v>2</v>
      </c>
      <c r="J17" s="3" t="s">
        <v>16</v>
      </c>
      <c r="K17" s="3" t="s">
        <v>137</v>
      </c>
      <c r="L17" s="3" t="s">
        <v>124</v>
      </c>
      <c r="M17" s="3" t="s">
        <v>128</v>
      </c>
      <c r="N17" s="4" t="s">
        <v>133</v>
      </c>
      <c r="O17" s="4" t="s">
        <v>46</v>
      </c>
      <c r="P17" s="3"/>
    </row>
    <row r="18" spans="1:16" ht="60">
      <c r="A18" s="39"/>
      <c r="B18" s="38"/>
      <c r="C18" s="38"/>
      <c r="D18" s="38"/>
      <c r="E18" s="38"/>
      <c r="F18" s="3" t="s">
        <v>138</v>
      </c>
      <c r="G18" s="3" t="s">
        <v>27</v>
      </c>
      <c r="H18" s="3" t="s">
        <v>149</v>
      </c>
      <c r="I18" s="3">
        <v>2</v>
      </c>
      <c r="J18" s="3" t="s">
        <v>16</v>
      </c>
      <c r="K18" s="3" t="s">
        <v>139</v>
      </c>
      <c r="L18" s="3" t="s">
        <v>125</v>
      </c>
      <c r="M18" s="3" t="s">
        <v>128</v>
      </c>
      <c r="N18" s="4" t="s">
        <v>140</v>
      </c>
      <c r="O18" s="4" t="s">
        <v>46</v>
      </c>
      <c r="P18" s="3"/>
    </row>
    <row r="19" spans="1:16" ht="48">
      <c r="A19" s="39"/>
      <c r="B19" s="38"/>
      <c r="C19" s="38"/>
      <c r="D19" s="38"/>
      <c r="E19" s="38"/>
      <c r="F19" s="3" t="s">
        <v>141</v>
      </c>
      <c r="G19" s="3" t="s">
        <v>60</v>
      </c>
      <c r="H19" s="3" t="s">
        <v>150</v>
      </c>
      <c r="I19" s="3">
        <v>4</v>
      </c>
      <c r="J19" s="3" t="s">
        <v>16</v>
      </c>
      <c r="K19" s="3" t="s">
        <v>142</v>
      </c>
      <c r="L19" s="3" t="s">
        <v>143</v>
      </c>
      <c r="M19" s="3" t="s">
        <v>128</v>
      </c>
      <c r="N19" s="4" t="s">
        <v>144</v>
      </c>
      <c r="O19" s="4" t="s">
        <v>46</v>
      </c>
      <c r="P19" s="3"/>
    </row>
    <row r="20" spans="1:16" ht="96">
      <c r="A20" s="39" t="s">
        <v>153</v>
      </c>
      <c r="B20" s="38" t="s">
        <v>92</v>
      </c>
      <c r="C20" s="38" t="s">
        <v>2</v>
      </c>
      <c r="D20" s="38">
        <v>233</v>
      </c>
      <c r="E20" s="38" t="s">
        <v>2590</v>
      </c>
      <c r="F20" s="3" t="s">
        <v>181</v>
      </c>
      <c r="G20" s="3" t="s">
        <v>18</v>
      </c>
      <c r="H20" s="3" t="s">
        <v>154</v>
      </c>
      <c r="I20" s="3">
        <v>1</v>
      </c>
      <c r="J20" s="3" t="s">
        <v>16</v>
      </c>
      <c r="K20" s="3" t="s">
        <v>155</v>
      </c>
      <c r="L20" s="3" t="s">
        <v>156</v>
      </c>
      <c r="M20" s="3" t="s">
        <v>157</v>
      </c>
      <c r="N20" s="4" t="s">
        <v>158</v>
      </c>
      <c r="O20" s="4" t="s">
        <v>159</v>
      </c>
      <c r="P20" s="3"/>
    </row>
    <row r="21" spans="1:16" ht="72">
      <c r="A21" s="39"/>
      <c r="B21" s="38"/>
      <c r="C21" s="38"/>
      <c r="D21" s="38"/>
      <c r="E21" s="38"/>
      <c r="F21" s="3" t="s">
        <v>182</v>
      </c>
      <c r="G21" s="3" t="s">
        <v>57</v>
      </c>
      <c r="H21" s="3" t="s">
        <v>154</v>
      </c>
      <c r="I21" s="3">
        <v>1</v>
      </c>
      <c r="J21" s="3" t="s">
        <v>160</v>
      </c>
      <c r="K21" s="3" t="s">
        <v>161</v>
      </c>
      <c r="L21" s="3" t="s">
        <v>162</v>
      </c>
      <c r="M21" s="3" t="s">
        <v>163</v>
      </c>
      <c r="N21" s="4" t="s">
        <v>164</v>
      </c>
      <c r="O21" s="4" t="s">
        <v>159</v>
      </c>
      <c r="P21" s="3"/>
    </row>
    <row r="22" spans="1:16" ht="84">
      <c r="A22" s="39"/>
      <c r="B22" s="38"/>
      <c r="C22" s="38"/>
      <c r="D22" s="38"/>
      <c r="E22" s="38"/>
      <c r="F22" s="3" t="s">
        <v>183</v>
      </c>
      <c r="G22" s="3" t="s">
        <v>27</v>
      </c>
      <c r="H22" s="3" t="s">
        <v>165</v>
      </c>
      <c r="I22" s="3">
        <v>40</v>
      </c>
      <c r="J22" s="3" t="s">
        <v>166</v>
      </c>
      <c r="K22" s="3" t="s">
        <v>167</v>
      </c>
      <c r="L22" s="3" t="s">
        <v>168</v>
      </c>
      <c r="M22" s="3" t="s">
        <v>169</v>
      </c>
      <c r="N22" s="4" t="s">
        <v>170</v>
      </c>
      <c r="O22" s="4" t="s">
        <v>171</v>
      </c>
      <c r="P22" s="3"/>
    </row>
    <row r="23" spans="1:16" ht="108">
      <c r="A23" s="39"/>
      <c r="B23" s="38"/>
      <c r="C23" s="38"/>
      <c r="D23" s="38"/>
      <c r="E23" s="38"/>
      <c r="F23" s="3" t="s">
        <v>184</v>
      </c>
      <c r="G23" s="3" t="s">
        <v>18</v>
      </c>
      <c r="H23" s="3" t="s">
        <v>59</v>
      </c>
      <c r="I23" s="3">
        <v>1</v>
      </c>
      <c r="J23" s="3" t="s">
        <v>160</v>
      </c>
      <c r="K23" s="3" t="s">
        <v>172</v>
      </c>
      <c r="L23" s="3" t="s">
        <v>173</v>
      </c>
      <c r="M23" s="3" t="s">
        <v>174</v>
      </c>
      <c r="N23" s="4" t="s">
        <v>175</v>
      </c>
      <c r="O23" s="4" t="s">
        <v>159</v>
      </c>
      <c r="P23" s="3"/>
    </row>
    <row r="24" spans="1:16" ht="96">
      <c r="A24" s="39"/>
      <c r="B24" s="38"/>
      <c r="C24" s="38"/>
      <c r="D24" s="38"/>
      <c r="E24" s="38"/>
      <c r="F24" s="3" t="s">
        <v>185</v>
      </c>
      <c r="G24" s="3" t="s">
        <v>57</v>
      </c>
      <c r="H24" s="3" t="s">
        <v>59</v>
      </c>
      <c r="I24" s="3">
        <v>1</v>
      </c>
      <c r="J24" s="3" t="s">
        <v>160</v>
      </c>
      <c r="K24" s="3" t="s">
        <v>176</v>
      </c>
      <c r="L24" s="3" t="s">
        <v>177</v>
      </c>
      <c r="M24" s="3" t="s">
        <v>178</v>
      </c>
      <c r="N24" s="4" t="s">
        <v>175</v>
      </c>
      <c r="O24" s="4" t="s">
        <v>159</v>
      </c>
      <c r="P24" s="3"/>
    </row>
    <row r="25" spans="1:16" ht="132">
      <c r="A25" s="39"/>
      <c r="B25" s="38"/>
      <c r="C25" s="38"/>
      <c r="D25" s="38"/>
      <c r="E25" s="38"/>
      <c r="F25" s="3" t="s">
        <v>186</v>
      </c>
      <c r="G25" s="3" t="s">
        <v>57</v>
      </c>
      <c r="H25" s="3" t="s">
        <v>59</v>
      </c>
      <c r="I25" s="3">
        <v>1</v>
      </c>
      <c r="J25" s="3" t="s">
        <v>160</v>
      </c>
      <c r="K25" s="3" t="s">
        <v>179</v>
      </c>
      <c r="L25" s="3" t="s">
        <v>180</v>
      </c>
      <c r="M25" s="3" t="s">
        <v>178</v>
      </c>
      <c r="N25" s="4" t="s">
        <v>175</v>
      </c>
      <c r="O25" s="4" t="s">
        <v>159</v>
      </c>
      <c r="P25" s="3"/>
    </row>
    <row r="26" spans="1:16" ht="216">
      <c r="A26" s="31" t="s">
        <v>187</v>
      </c>
      <c r="B26" s="27" t="s">
        <v>188</v>
      </c>
      <c r="C26" s="27" t="s">
        <v>101</v>
      </c>
      <c r="D26" s="27" t="s">
        <v>189</v>
      </c>
      <c r="E26" s="27" t="s">
        <v>2591</v>
      </c>
      <c r="F26" s="3" t="s">
        <v>190</v>
      </c>
      <c r="G26" s="3" t="s">
        <v>74</v>
      </c>
      <c r="H26" s="3" t="s">
        <v>191</v>
      </c>
      <c r="I26" s="3">
        <v>2</v>
      </c>
      <c r="J26" s="3" t="s">
        <v>16</v>
      </c>
      <c r="K26" s="3" t="s">
        <v>192</v>
      </c>
      <c r="L26" s="3" t="s">
        <v>193</v>
      </c>
      <c r="M26" s="3" t="s">
        <v>34</v>
      </c>
      <c r="N26" s="4" t="s">
        <v>10</v>
      </c>
      <c r="O26" s="4" t="s">
        <v>194</v>
      </c>
      <c r="P26" s="3"/>
    </row>
    <row r="27" spans="1:16" ht="96">
      <c r="A27" s="39" t="s">
        <v>195</v>
      </c>
      <c r="B27" s="38" t="s">
        <v>196</v>
      </c>
      <c r="C27" s="38" t="s">
        <v>197</v>
      </c>
      <c r="D27" s="38" t="s">
        <v>198</v>
      </c>
      <c r="E27" s="38" t="s">
        <v>2592</v>
      </c>
      <c r="F27" s="3" t="s">
        <v>223</v>
      </c>
      <c r="G27" s="3" t="s">
        <v>203</v>
      </c>
      <c r="H27" s="3" t="s">
        <v>204</v>
      </c>
      <c r="I27" s="3">
        <v>6</v>
      </c>
      <c r="J27" s="3" t="s">
        <v>205</v>
      </c>
      <c r="K27" s="3" t="s">
        <v>206</v>
      </c>
      <c r="L27" s="3" t="s">
        <v>3393</v>
      </c>
      <c r="M27" s="3" t="s">
        <v>207</v>
      </c>
      <c r="N27" s="4" t="s">
        <v>208</v>
      </c>
      <c r="O27" s="4" t="s">
        <v>209</v>
      </c>
      <c r="P27" s="3"/>
    </row>
    <row r="28" spans="1:16" ht="36">
      <c r="A28" s="39"/>
      <c r="B28" s="38"/>
      <c r="C28" s="38"/>
      <c r="D28" s="38"/>
      <c r="E28" s="38"/>
      <c r="F28" s="3" t="s">
        <v>224</v>
      </c>
      <c r="G28" s="3" t="s">
        <v>210</v>
      </c>
      <c r="H28" s="3" t="s">
        <v>211</v>
      </c>
      <c r="I28" s="3">
        <v>3</v>
      </c>
      <c r="J28" s="3" t="s">
        <v>205</v>
      </c>
      <c r="K28" s="3" t="s">
        <v>3394</v>
      </c>
      <c r="L28" s="3" t="s">
        <v>3395</v>
      </c>
      <c r="M28" s="3" t="s">
        <v>207</v>
      </c>
      <c r="N28" s="4" t="s">
        <v>212</v>
      </c>
      <c r="O28" s="4" t="s">
        <v>209</v>
      </c>
      <c r="P28" s="3"/>
    </row>
    <row r="29" spans="1:16" ht="36">
      <c r="A29" s="39"/>
      <c r="B29" s="38"/>
      <c r="C29" s="38"/>
      <c r="D29" s="38"/>
      <c r="E29" s="38"/>
      <c r="F29" s="3" t="s">
        <v>225</v>
      </c>
      <c r="G29" s="3" t="s">
        <v>213</v>
      </c>
      <c r="H29" s="3" t="s">
        <v>214</v>
      </c>
      <c r="I29" s="3">
        <v>2</v>
      </c>
      <c r="J29" s="3" t="s">
        <v>205</v>
      </c>
      <c r="K29" s="3" t="s">
        <v>215</v>
      </c>
      <c r="L29" s="3" t="s">
        <v>3395</v>
      </c>
      <c r="M29" s="3" t="s">
        <v>207</v>
      </c>
      <c r="N29" s="4" t="s">
        <v>216</v>
      </c>
      <c r="O29" s="4" t="s">
        <v>209</v>
      </c>
      <c r="P29" s="3"/>
    </row>
    <row r="30" spans="1:16" ht="36">
      <c r="A30" s="39"/>
      <c r="B30" s="38"/>
      <c r="C30" s="38"/>
      <c r="D30" s="38"/>
      <c r="E30" s="38"/>
      <c r="F30" s="3" t="s">
        <v>226</v>
      </c>
      <c r="G30" s="3" t="s">
        <v>213</v>
      </c>
      <c r="H30" s="3" t="s">
        <v>217</v>
      </c>
      <c r="I30" s="3">
        <v>2</v>
      </c>
      <c r="J30" s="3" t="s">
        <v>205</v>
      </c>
      <c r="K30" s="3" t="s">
        <v>218</v>
      </c>
      <c r="L30" s="3" t="s">
        <v>3395</v>
      </c>
      <c r="M30" s="3" t="s">
        <v>207</v>
      </c>
      <c r="N30" s="4" t="s">
        <v>219</v>
      </c>
      <c r="O30" s="4" t="s">
        <v>209</v>
      </c>
      <c r="P30" s="3"/>
    </row>
    <row r="31" spans="1:16" ht="36">
      <c r="A31" s="39"/>
      <c r="B31" s="38"/>
      <c r="C31" s="38"/>
      <c r="D31" s="38"/>
      <c r="E31" s="38"/>
      <c r="F31" s="3" t="s">
        <v>227</v>
      </c>
      <c r="G31" s="3" t="s">
        <v>213</v>
      </c>
      <c r="H31" s="3" t="s">
        <v>220</v>
      </c>
      <c r="I31" s="3">
        <v>2</v>
      </c>
      <c r="J31" s="3" t="s">
        <v>205</v>
      </c>
      <c r="K31" s="3" t="s">
        <v>221</v>
      </c>
      <c r="L31" s="3" t="s">
        <v>3395</v>
      </c>
      <c r="M31" s="3" t="s">
        <v>207</v>
      </c>
      <c r="N31" s="4" t="s">
        <v>222</v>
      </c>
      <c r="O31" s="4" t="s">
        <v>209</v>
      </c>
      <c r="P31" s="3"/>
    </row>
    <row r="32" spans="1:16" ht="108">
      <c r="A32" s="39" t="s">
        <v>228</v>
      </c>
      <c r="B32" s="38" t="s">
        <v>230</v>
      </c>
      <c r="C32" s="38" t="s">
        <v>231</v>
      </c>
      <c r="D32" s="38">
        <v>70</v>
      </c>
      <c r="E32" s="38" t="s">
        <v>2593</v>
      </c>
      <c r="F32" s="3" t="s">
        <v>234</v>
      </c>
      <c r="G32" s="3" t="s">
        <v>235</v>
      </c>
      <c r="H32" s="3" t="s">
        <v>236</v>
      </c>
      <c r="I32" s="3">
        <v>1</v>
      </c>
      <c r="J32" s="3" t="s">
        <v>237</v>
      </c>
      <c r="K32" s="3" t="s">
        <v>238</v>
      </c>
      <c r="L32" s="3" t="s">
        <v>239</v>
      </c>
      <c r="M32" s="3" t="s">
        <v>39</v>
      </c>
      <c r="N32" s="4" t="s">
        <v>240</v>
      </c>
      <c r="O32" s="4" t="s">
        <v>241</v>
      </c>
      <c r="P32" s="3"/>
    </row>
    <row r="33" spans="1:16" ht="216">
      <c r="A33" s="39"/>
      <c r="B33" s="38"/>
      <c r="C33" s="38"/>
      <c r="D33" s="38"/>
      <c r="E33" s="38"/>
      <c r="F33" s="3" t="s">
        <v>242</v>
      </c>
      <c r="G33" s="3" t="s">
        <v>57</v>
      </c>
      <c r="H33" s="3" t="s">
        <v>243</v>
      </c>
      <c r="I33" s="3">
        <v>1</v>
      </c>
      <c r="J33" s="3" t="s">
        <v>237</v>
      </c>
      <c r="K33" s="3" t="s">
        <v>244</v>
      </c>
      <c r="L33" s="3" t="s">
        <v>2423</v>
      </c>
      <c r="M33" s="3" t="s">
        <v>39</v>
      </c>
      <c r="N33" s="4" t="s">
        <v>245</v>
      </c>
      <c r="O33" s="4" t="s">
        <v>246</v>
      </c>
      <c r="P33" s="3" t="s">
        <v>232</v>
      </c>
    </row>
    <row r="34" spans="1:16" ht="108">
      <c r="A34" s="39"/>
      <c r="B34" s="38"/>
      <c r="C34" s="38"/>
      <c r="D34" s="38"/>
      <c r="E34" s="38"/>
      <c r="F34" s="3" t="s">
        <v>247</v>
      </c>
      <c r="G34" s="3" t="s">
        <v>37</v>
      </c>
      <c r="H34" s="3" t="s">
        <v>248</v>
      </c>
      <c r="I34" s="3">
        <v>10</v>
      </c>
      <c r="J34" s="3" t="s">
        <v>237</v>
      </c>
      <c r="K34" s="3" t="s">
        <v>249</v>
      </c>
      <c r="L34" s="3" t="s">
        <v>250</v>
      </c>
      <c r="M34" s="3" t="s">
        <v>251</v>
      </c>
      <c r="N34" s="4" t="s">
        <v>252</v>
      </c>
      <c r="O34" s="4" t="s">
        <v>253</v>
      </c>
      <c r="P34" s="3" t="s">
        <v>233</v>
      </c>
    </row>
    <row r="35" spans="1:16" ht="60">
      <c r="A35" s="39"/>
      <c r="B35" s="38"/>
      <c r="C35" s="38"/>
      <c r="D35" s="38"/>
      <c r="E35" s="38"/>
      <c r="F35" s="3" t="s">
        <v>254</v>
      </c>
      <c r="G35" s="3" t="s">
        <v>37</v>
      </c>
      <c r="H35" s="3" t="s">
        <v>255</v>
      </c>
      <c r="I35" s="3">
        <v>2</v>
      </c>
      <c r="J35" s="3" t="s">
        <v>237</v>
      </c>
      <c r="K35" s="3" t="s">
        <v>2424</v>
      </c>
      <c r="L35" s="3" t="s">
        <v>256</v>
      </c>
      <c r="M35" s="3" t="s">
        <v>39</v>
      </c>
      <c r="N35" s="4" t="s">
        <v>252</v>
      </c>
      <c r="O35" s="4" t="s">
        <v>257</v>
      </c>
      <c r="P35" s="3"/>
    </row>
    <row r="36" spans="1:16" ht="120">
      <c r="A36" s="39"/>
      <c r="B36" s="38"/>
      <c r="C36" s="38"/>
      <c r="D36" s="38"/>
      <c r="E36" s="38"/>
      <c r="F36" s="3" t="s">
        <v>258</v>
      </c>
      <c r="G36" s="3" t="s">
        <v>37</v>
      </c>
      <c r="H36" s="3" t="s">
        <v>248</v>
      </c>
      <c r="I36" s="3">
        <v>10</v>
      </c>
      <c r="J36" s="3" t="s">
        <v>237</v>
      </c>
      <c r="K36" s="3" t="s">
        <v>259</v>
      </c>
      <c r="L36" s="3" t="s">
        <v>260</v>
      </c>
      <c r="M36" s="3" t="s">
        <v>251</v>
      </c>
      <c r="N36" s="4" t="s">
        <v>252</v>
      </c>
      <c r="O36" s="4" t="s">
        <v>261</v>
      </c>
      <c r="P36" s="3" t="s">
        <v>233</v>
      </c>
    </row>
    <row r="37" spans="1:16" ht="144">
      <c r="A37" s="39"/>
      <c r="B37" s="38"/>
      <c r="C37" s="38"/>
      <c r="D37" s="38"/>
      <c r="E37" s="38"/>
      <c r="F37" s="3" t="s">
        <v>262</v>
      </c>
      <c r="G37" s="3" t="s">
        <v>37</v>
      </c>
      <c r="H37" s="3" t="s">
        <v>248</v>
      </c>
      <c r="I37" s="3">
        <v>10</v>
      </c>
      <c r="J37" s="3" t="s">
        <v>237</v>
      </c>
      <c r="K37" s="3" t="s">
        <v>263</v>
      </c>
      <c r="L37" s="3" t="s">
        <v>264</v>
      </c>
      <c r="M37" s="3" t="s">
        <v>39</v>
      </c>
      <c r="N37" s="4" t="s">
        <v>252</v>
      </c>
      <c r="O37" s="4" t="s">
        <v>265</v>
      </c>
      <c r="P37" s="3" t="s">
        <v>233</v>
      </c>
    </row>
    <row r="38" spans="1:16" ht="180">
      <c r="A38" s="39" t="s">
        <v>266</v>
      </c>
      <c r="B38" s="38" t="s">
        <v>92</v>
      </c>
      <c r="C38" s="38" t="s">
        <v>268</v>
      </c>
      <c r="D38" s="38" t="s">
        <v>269</v>
      </c>
      <c r="E38" s="38" t="s">
        <v>3405</v>
      </c>
      <c r="F38" s="3" t="s">
        <v>273</v>
      </c>
      <c r="G38" s="3" t="s">
        <v>235</v>
      </c>
      <c r="H38" s="3" t="s">
        <v>274</v>
      </c>
      <c r="I38" s="3" t="s">
        <v>270</v>
      </c>
      <c r="J38" s="3" t="s">
        <v>201</v>
      </c>
      <c r="K38" s="3" t="s">
        <v>2594</v>
      </c>
      <c r="L38" s="3" t="s">
        <v>275</v>
      </c>
      <c r="M38" s="3" t="s">
        <v>276</v>
      </c>
      <c r="N38" s="4" t="s">
        <v>277</v>
      </c>
      <c r="O38" s="4"/>
      <c r="P38" s="3"/>
    </row>
    <row r="39" spans="1:16" ht="132">
      <c r="A39" s="39"/>
      <c r="B39" s="38"/>
      <c r="C39" s="38"/>
      <c r="D39" s="38"/>
      <c r="E39" s="38"/>
      <c r="F39" s="3" t="s">
        <v>299</v>
      </c>
      <c r="G39" s="3" t="s">
        <v>235</v>
      </c>
      <c r="H39" s="3" t="s">
        <v>274</v>
      </c>
      <c r="I39" s="3" t="s">
        <v>270</v>
      </c>
      <c r="J39" s="3" t="s">
        <v>201</v>
      </c>
      <c r="K39" s="3" t="s">
        <v>2595</v>
      </c>
      <c r="L39" s="3" t="s">
        <v>278</v>
      </c>
      <c r="M39" s="3" t="s">
        <v>276</v>
      </c>
      <c r="N39" s="4" t="s">
        <v>279</v>
      </c>
      <c r="O39" s="4"/>
      <c r="P39" s="3"/>
    </row>
    <row r="40" spans="1:16" ht="132">
      <c r="A40" s="39"/>
      <c r="B40" s="38"/>
      <c r="C40" s="38"/>
      <c r="D40" s="38"/>
      <c r="E40" s="38"/>
      <c r="F40" s="3" t="s">
        <v>300</v>
      </c>
      <c r="G40" s="3" t="s">
        <v>235</v>
      </c>
      <c r="H40" s="3" t="s">
        <v>274</v>
      </c>
      <c r="I40" s="3" t="s">
        <v>270</v>
      </c>
      <c r="J40" s="3" t="s">
        <v>201</v>
      </c>
      <c r="K40" s="3" t="s">
        <v>280</v>
      </c>
      <c r="L40" s="3" t="s">
        <v>278</v>
      </c>
      <c r="M40" s="3" t="s">
        <v>276</v>
      </c>
      <c r="N40" s="4" t="s">
        <v>279</v>
      </c>
      <c r="O40" s="4"/>
      <c r="P40" s="3"/>
    </row>
    <row r="41" spans="1:16" ht="144">
      <c r="A41" s="39"/>
      <c r="B41" s="38"/>
      <c r="C41" s="38"/>
      <c r="D41" s="38"/>
      <c r="E41" s="38"/>
      <c r="F41" s="3" t="s">
        <v>301</v>
      </c>
      <c r="G41" s="3" t="s">
        <v>235</v>
      </c>
      <c r="H41" s="3" t="s">
        <v>281</v>
      </c>
      <c r="I41" s="3" t="s">
        <v>271</v>
      </c>
      <c r="J41" s="3" t="s">
        <v>201</v>
      </c>
      <c r="K41" s="3" t="s">
        <v>2596</v>
      </c>
      <c r="L41" s="3" t="s">
        <v>282</v>
      </c>
      <c r="M41" s="3" t="s">
        <v>283</v>
      </c>
      <c r="N41" s="4" t="s">
        <v>284</v>
      </c>
      <c r="O41" s="4"/>
      <c r="P41" s="3"/>
    </row>
    <row r="42" spans="1:16" ht="156">
      <c r="A42" s="39"/>
      <c r="B42" s="38"/>
      <c r="C42" s="38"/>
      <c r="D42" s="38"/>
      <c r="E42" s="38"/>
      <c r="F42" s="3" t="s">
        <v>302</v>
      </c>
      <c r="G42" s="3" t="s">
        <v>235</v>
      </c>
      <c r="H42" s="3" t="s">
        <v>281</v>
      </c>
      <c r="I42" s="3" t="s">
        <v>270</v>
      </c>
      <c r="J42" s="3" t="s">
        <v>201</v>
      </c>
      <c r="K42" s="3" t="s">
        <v>2597</v>
      </c>
      <c r="L42" s="3" t="s">
        <v>285</v>
      </c>
      <c r="M42" s="3" t="s">
        <v>283</v>
      </c>
      <c r="N42" s="4" t="s">
        <v>286</v>
      </c>
      <c r="O42" s="4"/>
      <c r="P42" s="3"/>
    </row>
    <row r="43" spans="1:16" ht="180">
      <c r="A43" s="39"/>
      <c r="B43" s="38"/>
      <c r="C43" s="38"/>
      <c r="D43" s="38"/>
      <c r="E43" s="38"/>
      <c r="F43" s="3" t="s">
        <v>303</v>
      </c>
      <c r="G43" s="3" t="s">
        <v>57</v>
      </c>
      <c r="H43" s="3" t="s">
        <v>281</v>
      </c>
      <c r="I43" s="3" t="s">
        <v>271</v>
      </c>
      <c r="J43" s="3" t="s">
        <v>201</v>
      </c>
      <c r="K43" s="3" t="s">
        <v>2598</v>
      </c>
      <c r="L43" s="3" t="s">
        <v>287</v>
      </c>
      <c r="M43" s="3" t="s">
        <v>288</v>
      </c>
      <c r="N43" s="4" t="s">
        <v>284</v>
      </c>
      <c r="O43" s="4"/>
      <c r="P43" s="3"/>
    </row>
    <row r="44" spans="1:16" ht="72">
      <c r="A44" s="39"/>
      <c r="B44" s="38"/>
      <c r="C44" s="38"/>
      <c r="D44" s="38"/>
      <c r="E44" s="38"/>
      <c r="F44" s="3" t="s">
        <v>304</v>
      </c>
      <c r="G44" s="3" t="s">
        <v>57</v>
      </c>
      <c r="H44" s="3" t="s">
        <v>59</v>
      </c>
      <c r="I44" s="3" t="s">
        <v>272</v>
      </c>
      <c r="J44" s="3" t="s">
        <v>201</v>
      </c>
      <c r="K44" s="3" t="s">
        <v>289</v>
      </c>
      <c r="L44" s="3" t="s">
        <v>290</v>
      </c>
      <c r="M44" s="3" t="s">
        <v>276</v>
      </c>
      <c r="N44" s="4" t="s">
        <v>291</v>
      </c>
      <c r="O44" s="4"/>
      <c r="P44" s="3"/>
    </row>
    <row r="45" spans="1:16" ht="84">
      <c r="A45" s="39"/>
      <c r="B45" s="38"/>
      <c r="C45" s="38"/>
      <c r="D45" s="38"/>
      <c r="E45" s="38"/>
      <c r="F45" s="3" t="s">
        <v>305</v>
      </c>
      <c r="G45" s="3" t="s">
        <v>57</v>
      </c>
      <c r="H45" s="3" t="s">
        <v>292</v>
      </c>
      <c r="I45" s="3" t="s">
        <v>271</v>
      </c>
      <c r="J45" s="3" t="s">
        <v>201</v>
      </c>
      <c r="K45" s="3" t="s">
        <v>293</v>
      </c>
      <c r="L45" s="3" t="s">
        <v>294</v>
      </c>
      <c r="M45" s="3" t="s">
        <v>295</v>
      </c>
      <c r="N45" s="4" t="s">
        <v>296</v>
      </c>
      <c r="O45" s="4"/>
      <c r="P45" s="3"/>
    </row>
    <row r="46" spans="1:16" ht="96">
      <c r="A46" s="39"/>
      <c r="B46" s="38"/>
      <c r="C46" s="38"/>
      <c r="D46" s="38"/>
      <c r="E46" s="38"/>
      <c r="F46" s="3" t="s">
        <v>306</v>
      </c>
      <c r="G46" s="3" t="s">
        <v>57</v>
      </c>
      <c r="H46" s="3" t="s">
        <v>292</v>
      </c>
      <c r="I46" s="3" t="s">
        <v>271</v>
      </c>
      <c r="J46" s="3" t="s">
        <v>201</v>
      </c>
      <c r="K46" s="3" t="s">
        <v>293</v>
      </c>
      <c r="L46" s="3" t="s">
        <v>297</v>
      </c>
      <c r="M46" s="3" t="s">
        <v>295</v>
      </c>
      <c r="N46" s="4" t="s">
        <v>296</v>
      </c>
      <c r="O46" s="4"/>
      <c r="P46" s="3"/>
    </row>
    <row r="47" spans="1:16" ht="96">
      <c r="A47" s="39"/>
      <c r="B47" s="38"/>
      <c r="C47" s="38"/>
      <c r="D47" s="38"/>
      <c r="E47" s="38"/>
      <c r="F47" s="3" t="s">
        <v>307</v>
      </c>
      <c r="G47" s="3" t="s">
        <v>57</v>
      </c>
      <c r="H47" s="3" t="s">
        <v>292</v>
      </c>
      <c r="I47" s="3" t="s">
        <v>271</v>
      </c>
      <c r="J47" s="3" t="s">
        <v>201</v>
      </c>
      <c r="K47" s="3" t="s">
        <v>293</v>
      </c>
      <c r="L47" s="3" t="s">
        <v>298</v>
      </c>
      <c r="M47" s="3" t="s">
        <v>295</v>
      </c>
      <c r="N47" s="4" t="s">
        <v>296</v>
      </c>
      <c r="O47" s="4"/>
      <c r="P47" s="3"/>
    </row>
    <row r="48" spans="1:16" ht="84">
      <c r="A48" s="39" t="s">
        <v>308</v>
      </c>
      <c r="B48" s="38" t="s">
        <v>92</v>
      </c>
      <c r="C48" s="38" t="s">
        <v>309</v>
      </c>
      <c r="D48" s="38">
        <v>10</v>
      </c>
      <c r="E48" s="38" t="s">
        <v>310</v>
      </c>
      <c r="F48" s="3" t="s">
        <v>315</v>
      </c>
      <c r="G48" s="3" t="s">
        <v>94</v>
      </c>
      <c r="H48" s="3" t="s">
        <v>316</v>
      </c>
      <c r="I48" s="3">
        <v>10</v>
      </c>
      <c r="J48" s="3" t="s">
        <v>205</v>
      </c>
      <c r="K48" s="3" t="s">
        <v>311</v>
      </c>
      <c r="L48" s="3" t="s">
        <v>317</v>
      </c>
      <c r="M48" s="3" t="s">
        <v>318</v>
      </c>
      <c r="N48" s="4" t="s">
        <v>319</v>
      </c>
      <c r="O48" s="4" t="s">
        <v>313</v>
      </c>
      <c r="P48" s="3"/>
    </row>
    <row r="49" spans="1:16" ht="36">
      <c r="A49" s="39"/>
      <c r="B49" s="38"/>
      <c r="C49" s="38"/>
      <c r="D49" s="38"/>
      <c r="E49" s="38"/>
      <c r="F49" s="3" t="s">
        <v>320</v>
      </c>
      <c r="G49" s="3" t="s">
        <v>37</v>
      </c>
      <c r="H49" s="3" t="s">
        <v>316</v>
      </c>
      <c r="I49" s="3">
        <v>10</v>
      </c>
      <c r="J49" s="3" t="s">
        <v>205</v>
      </c>
      <c r="K49" s="3" t="s">
        <v>321</v>
      </c>
      <c r="L49" s="3" t="s">
        <v>322</v>
      </c>
      <c r="M49" s="3" t="s">
        <v>314</v>
      </c>
      <c r="N49" s="4" t="s">
        <v>319</v>
      </c>
      <c r="O49" s="4"/>
      <c r="P49" s="3"/>
    </row>
    <row r="50" spans="1:16" ht="36">
      <c r="A50" s="39" t="s">
        <v>324</v>
      </c>
      <c r="B50" s="38" t="s">
        <v>325</v>
      </c>
      <c r="C50" s="38" t="s">
        <v>42</v>
      </c>
      <c r="D50" s="38">
        <v>38</v>
      </c>
      <c r="E50" s="38" t="s">
        <v>2447</v>
      </c>
      <c r="F50" s="3" t="s">
        <v>370</v>
      </c>
      <c r="G50" s="3" t="s">
        <v>94</v>
      </c>
      <c r="H50" s="3" t="s">
        <v>327</v>
      </c>
      <c r="I50" s="3">
        <v>5</v>
      </c>
      <c r="J50" s="3" t="s">
        <v>328</v>
      </c>
      <c r="K50" s="3" t="s">
        <v>329</v>
      </c>
      <c r="L50" s="3" t="s">
        <v>330</v>
      </c>
      <c r="M50" s="3" t="s">
        <v>96</v>
      </c>
      <c r="N50" s="4" t="s">
        <v>331</v>
      </c>
      <c r="O50" s="4" t="s">
        <v>326</v>
      </c>
      <c r="P50" s="3"/>
    </row>
    <row r="51" spans="1:16" ht="36">
      <c r="A51" s="39"/>
      <c r="B51" s="38"/>
      <c r="C51" s="38"/>
      <c r="D51" s="38"/>
      <c r="E51" s="38"/>
      <c r="F51" s="3" t="s">
        <v>371</v>
      </c>
      <c r="G51" s="3" t="s">
        <v>37</v>
      </c>
      <c r="H51" s="3" t="s">
        <v>327</v>
      </c>
      <c r="I51" s="3">
        <v>2</v>
      </c>
      <c r="J51" s="3" t="s">
        <v>328</v>
      </c>
      <c r="K51" s="3" t="s">
        <v>332</v>
      </c>
      <c r="L51" s="3" t="s">
        <v>330</v>
      </c>
      <c r="M51" s="3" t="s">
        <v>333</v>
      </c>
      <c r="N51" s="4" t="s">
        <v>331</v>
      </c>
      <c r="O51" s="4" t="s">
        <v>326</v>
      </c>
      <c r="P51" s="3"/>
    </row>
    <row r="52" spans="1:16" ht="108">
      <c r="A52" s="39" t="s">
        <v>334</v>
      </c>
      <c r="B52" s="38" t="s">
        <v>92</v>
      </c>
      <c r="C52" s="38" t="s">
        <v>309</v>
      </c>
      <c r="D52" s="38">
        <v>450</v>
      </c>
      <c r="E52" s="38" t="s">
        <v>3406</v>
      </c>
      <c r="F52" s="3" t="s">
        <v>372</v>
      </c>
      <c r="G52" s="3" t="s">
        <v>235</v>
      </c>
      <c r="H52" s="3" t="s">
        <v>335</v>
      </c>
      <c r="I52" s="3">
        <v>5</v>
      </c>
      <c r="J52" s="3" t="s">
        <v>201</v>
      </c>
      <c r="K52" s="3" t="s">
        <v>336</v>
      </c>
      <c r="L52" s="3" t="s">
        <v>337</v>
      </c>
      <c r="M52" s="3" t="s">
        <v>338</v>
      </c>
      <c r="N52" s="4" t="s">
        <v>339</v>
      </c>
      <c r="O52" s="4" t="s">
        <v>46</v>
      </c>
      <c r="P52" s="3"/>
    </row>
    <row r="53" spans="1:16" ht="108">
      <c r="A53" s="39"/>
      <c r="B53" s="38"/>
      <c r="C53" s="38"/>
      <c r="D53" s="38"/>
      <c r="E53" s="38"/>
      <c r="F53" s="3" t="s">
        <v>373</v>
      </c>
      <c r="G53" s="3" t="s">
        <v>60</v>
      </c>
      <c r="H53" s="3" t="s">
        <v>59</v>
      </c>
      <c r="I53" s="3">
        <v>3</v>
      </c>
      <c r="J53" s="3" t="s">
        <v>201</v>
      </c>
      <c r="K53" s="3" t="s">
        <v>340</v>
      </c>
      <c r="L53" s="3" t="s">
        <v>337</v>
      </c>
      <c r="M53" s="3" t="s">
        <v>338</v>
      </c>
      <c r="N53" s="4" t="s">
        <v>341</v>
      </c>
      <c r="O53" s="4" t="s">
        <v>46</v>
      </c>
      <c r="P53" s="3"/>
    </row>
    <row r="54" spans="1:16" ht="108">
      <c r="A54" s="39"/>
      <c r="B54" s="38"/>
      <c r="C54" s="38"/>
      <c r="D54" s="38"/>
      <c r="E54" s="38"/>
      <c r="F54" s="3" t="s">
        <v>374</v>
      </c>
      <c r="G54" s="3" t="s">
        <v>60</v>
      </c>
      <c r="H54" s="3" t="s">
        <v>342</v>
      </c>
      <c r="I54" s="3">
        <v>1</v>
      </c>
      <c r="J54" s="3" t="s">
        <v>201</v>
      </c>
      <c r="K54" s="3" t="s">
        <v>343</v>
      </c>
      <c r="L54" s="3" t="s">
        <v>337</v>
      </c>
      <c r="M54" s="3" t="s">
        <v>338</v>
      </c>
      <c r="N54" s="4" t="s">
        <v>344</v>
      </c>
      <c r="O54" s="4" t="s">
        <v>46</v>
      </c>
      <c r="P54" s="3"/>
    </row>
    <row r="55" spans="1:16" ht="108">
      <c r="A55" s="39"/>
      <c r="B55" s="38"/>
      <c r="C55" s="38"/>
      <c r="D55" s="38"/>
      <c r="E55" s="38"/>
      <c r="F55" s="3" t="s">
        <v>375</v>
      </c>
      <c r="G55" s="3" t="s">
        <v>60</v>
      </c>
      <c r="H55" s="3" t="s">
        <v>345</v>
      </c>
      <c r="I55" s="3">
        <v>1</v>
      </c>
      <c r="J55" s="3" t="s">
        <v>201</v>
      </c>
      <c r="K55" s="3" t="s">
        <v>346</v>
      </c>
      <c r="L55" s="3" t="s">
        <v>337</v>
      </c>
      <c r="M55" s="3" t="s">
        <v>338</v>
      </c>
      <c r="N55" s="4" t="s">
        <v>347</v>
      </c>
      <c r="O55" s="4" t="s">
        <v>46</v>
      </c>
      <c r="P55" s="3"/>
    </row>
    <row r="56" spans="1:16" ht="108">
      <c r="A56" s="39"/>
      <c r="B56" s="38"/>
      <c r="C56" s="38"/>
      <c r="D56" s="38"/>
      <c r="E56" s="38"/>
      <c r="F56" s="3" t="s">
        <v>376</v>
      </c>
      <c r="G56" s="3" t="s">
        <v>60</v>
      </c>
      <c r="H56" s="3" t="s">
        <v>348</v>
      </c>
      <c r="I56" s="3">
        <v>1</v>
      </c>
      <c r="J56" s="3" t="s">
        <v>201</v>
      </c>
      <c r="K56" s="3" t="s">
        <v>349</v>
      </c>
      <c r="L56" s="3" t="s">
        <v>337</v>
      </c>
      <c r="M56" s="3" t="s">
        <v>338</v>
      </c>
      <c r="N56" s="4" t="s">
        <v>350</v>
      </c>
      <c r="O56" s="4" t="s">
        <v>46</v>
      </c>
      <c r="P56" s="3"/>
    </row>
    <row r="57" spans="1:16" ht="108">
      <c r="A57" s="39"/>
      <c r="B57" s="38"/>
      <c r="C57" s="38"/>
      <c r="D57" s="38"/>
      <c r="E57" s="38"/>
      <c r="F57" s="3" t="s">
        <v>377</v>
      </c>
      <c r="G57" s="3" t="s">
        <v>60</v>
      </c>
      <c r="H57" s="3" t="s">
        <v>351</v>
      </c>
      <c r="I57" s="3">
        <v>1</v>
      </c>
      <c r="J57" s="3" t="s">
        <v>201</v>
      </c>
      <c r="K57" s="3" t="s">
        <v>352</v>
      </c>
      <c r="L57" s="3" t="s">
        <v>337</v>
      </c>
      <c r="M57" s="3" t="s">
        <v>338</v>
      </c>
      <c r="N57" s="4" t="s">
        <v>353</v>
      </c>
      <c r="O57" s="4" t="s">
        <v>46</v>
      </c>
      <c r="P57" s="3"/>
    </row>
    <row r="58" spans="1:16" ht="108">
      <c r="A58" s="39"/>
      <c r="B58" s="38"/>
      <c r="C58" s="38"/>
      <c r="D58" s="38"/>
      <c r="E58" s="38"/>
      <c r="F58" s="3" t="s">
        <v>378</v>
      </c>
      <c r="G58" s="3" t="s">
        <v>57</v>
      </c>
      <c r="H58" s="3" t="s">
        <v>354</v>
      </c>
      <c r="I58" s="3">
        <v>1</v>
      </c>
      <c r="J58" s="3" t="s">
        <v>201</v>
      </c>
      <c r="K58" s="3" t="s">
        <v>355</v>
      </c>
      <c r="L58" s="3" t="s">
        <v>337</v>
      </c>
      <c r="M58" s="3" t="s">
        <v>338</v>
      </c>
      <c r="N58" s="4" t="s">
        <v>356</v>
      </c>
      <c r="O58" s="4" t="s">
        <v>46</v>
      </c>
      <c r="P58" s="3"/>
    </row>
    <row r="59" spans="1:16" ht="108">
      <c r="A59" s="39"/>
      <c r="B59" s="38"/>
      <c r="C59" s="38"/>
      <c r="D59" s="38"/>
      <c r="E59" s="38"/>
      <c r="F59" s="3" t="s">
        <v>379</v>
      </c>
      <c r="G59" s="3" t="s">
        <v>60</v>
      </c>
      <c r="H59" s="3" t="s">
        <v>357</v>
      </c>
      <c r="I59" s="3">
        <v>1</v>
      </c>
      <c r="J59" s="3" t="s">
        <v>201</v>
      </c>
      <c r="K59" s="3" t="s">
        <v>358</v>
      </c>
      <c r="L59" s="3" t="s">
        <v>337</v>
      </c>
      <c r="M59" s="3" t="s">
        <v>338</v>
      </c>
      <c r="N59" s="4" t="s">
        <v>353</v>
      </c>
      <c r="O59" s="4" t="s">
        <v>46</v>
      </c>
      <c r="P59" s="3"/>
    </row>
    <row r="60" spans="1:16" ht="108">
      <c r="A60" s="39"/>
      <c r="B60" s="38"/>
      <c r="C60" s="38"/>
      <c r="D60" s="38"/>
      <c r="E60" s="38"/>
      <c r="F60" s="3" t="s">
        <v>380</v>
      </c>
      <c r="G60" s="3" t="s">
        <v>60</v>
      </c>
      <c r="H60" s="3" t="s">
        <v>359</v>
      </c>
      <c r="I60" s="3">
        <v>1</v>
      </c>
      <c r="J60" s="3" t="s">
        <v>201</v>
      </c>
      <c r="K60" s="3" t="s">
        <v>360</v>
      </c>
      <c r="L60" s="3" t="s">
        <v>337</v>
      </c>
      <c r="M60" s="3" t="s">
        <v>338</v>
      </c>
      <c r="N60" s="4" t="s">
        <v>361</v>
      </c>
      <c r="O60" s="4" t="s">
        <v>46</v>
      </c>
      <c r="P60" s="3"/>
    </row>
    <row r="61" spans="1:16" ht="108">
      <c r="A61" s="39"/>
      <c r="B61" s="38"/>
      <c r="C61" s="38"/>
      <c r="D61" s="38"/>
      <c r="E61" s="38"/>
      <c r="F61" s="3" t="s">
        <v>381</v>
      </c>
      <c r="G61" s="3" t="s">
        <v>60</v>
      </c>
      <c r="H61" s="3" t="s">
        <v>362</v>
      </c>
      <c r="I61" s="3">
        <v>1</v>
      </c>
      <c r="J61" s="3" t="s">
        <v>201</v>
      </c>
      <c r="K61" s="3" t="s">
        <v>363</v>
      </c>
      <c r="L61" s="3" t="s">
        <v>337</v>
      </c>
      <c r="M61" s="3" t="s">
        <v>338</v>
      </c>
      <c r="N61" s="4" t="s">
        <v>361</v>
      </c>
      <c r="O61" s="4" t="s">
        <v>46</v>
      </c>
      <c r="P61" s="3"/>
    </row>
    <row r="62" spans="1:16" ht="108">
      <c r="A62" s="39"/>
      <c r="B62" s="38"/>
      <c r="C62" s="38"/>
      <c r="D62" s="38"/>
      <c r="E62" s="38"/>
      <c r="F62" s="3" t="s">
        <v>382</v>
      </c>
      <c r="G62" s="3" t="s">
        <v>60</v>
      </c>
      <c r="H62" s="3" t="s">
        <v>364</v>
      </c>
      <c r="I62" s="3">
        <v>1</v>
      </c>
      <c r="J62" s="3" t="s">
        <v>201</v>
      </c>
      <c r="K62" s="3" t="s">
        <v>365</v>
      </c>
      <c r="L62" s="3" t="s">
        <v>337</v>
      </c>
      <c r="M62" s="3" t="s">
        <v>338</v>
      </c>
      <c r="N62" s="4" t="s">
        <v>366</v>
      </c>
      <c r="O62" s="4" t="s">
        <v>46</v>
      </c>
      <c r="P62" s="3"/>
    </row>
    <row r="63" spans="1:16" ht="108">
      <c r="A63" s="39"/>
      <c r="B63" s="38"/>
      <c r="C63" s="38"/>
      <c r="D63" s="38"/>
      <c r="E63" s="38"/>
      <c r="F63" s="3" t="s">
        <v>383</v>
      </c>
      <c r="G63" s="3" t="s">
        <v>37</v>
      </c>
      <c r="H63" s="3" t="s">
        <v>367</v>
      </c>
      <c r="I63" s="3">
        <v>3</v>
      </c>
      <c r="J63" s="3" t="s">
        <v>201</v>
      </c>
      <c r="K63" s="3" t="s">
        <v>368</v>
      </c>
      <c r="L63" s="3" t="s">
        <v>337</v>
      </c>
      <c r="M63" s="3" t="s">
        <v>338</v>
      </c>
      <c r="N63" s="4" t="s">
        <v>369</v>
      </c>
      <c r="O63" s="4" t="s">
        <v>46</v>
      </c>
      <c r="P63" s="3"/>
    </row>
    <row r="64" spans="1:16" ht="72">
      <c r="A64" s="39" t="s">
        <v>389</v>
      </c>
      <c r="B64" s="38" t="s">
        <v>325</v>
      </c>
      <c r="C64" s="38" t="s">
        <v>309</v>
      </c>
      <c r="D64" s="38"/>
      <c r="E64" s="38" t="s">
        <v>2561</v>
      </c>
      <c r="F64" s="3" t="s">
        <v>396</v>
      </c>
      <c r="G64" s="3" t="s">
        <v>94</v>
      </c>
      <c r="H64" s="3" t="s">
        <v>391</v>
      </c>
      <c r="I64" s="3">
        <v>20</v>
      </c>
      <c r="J64" s="3" t="s">
        <v>201</v>
      </c>
      <c r="K64" s="3" t="s">
        <v>392</v>
      </c>
      <c r="L64" s="3" t="s">
        <v>393</v>
      </c>
      <c r="M64" s="3" t="s">
        <v>202</v>
      </c>
      <c r="N64" s="4" t="s">
        <v>394</v>
      </c>
      <c r="O64" s="4" t="s">
        <v>46</v>
      </c>
      <c r="P64" s="3"/>
    </row>
    <row r="65" spans="1:16" ht="96">
      <c r="A65" s="39"/>
      <c r="B65" s="38"/>
      <c r="C65" s="38"/>
      <c r="D65" s="38"/>
      <c r="E65" s="38"/>
      <c r="F65" s="3" t="s">
        <v>397</v>
      </c>
      <c r="G65" s="3" t="s">
        <v>60</v>
      </c>
      <c r="H65" s="3" t="s">
        <v>391</v>
      </c>
      <c r="I65" s="3">
        <v>20</v>
      </c>
      <c r="J65" s="3" t="s">
        <v>201</v>
      </c>
      <c r="K65" s="3" t="s">
        <v>395</v>
      </c>
      <c r="L65" s="3" t="s">
        <v>393</v>
      </c>
      <c r="M65" s="3" t="s">
        <v>202</v>
      </c>
      <c r="N65" s="4" t="s">
        <v>394</v>
      </c>
      <c r="O65" s="4" t="s">
        <v>46</v>
      </c>
      <c r="P65" s="3"/>
    </row>
    <row r="66" spans="1:16" ht="84">
      <c r="A66" s="39" t="s">
        <v>398</v>
      </c>
      <c r="B66" s="38" t="s">
        <v>41</v>
      </c>
      <c r="C66" s="38" t="s">
        <v>399</v>
      </c>
      <c r="D66" s="38">
        <v>200</v>
      </c>
      <c r="E66" s="38" t="s">
        <v>2599</v>
      </c>
      <c r="F66" s="3" t="s">
        <v>410</v>
      </c>
      <c r="G66" s="3" t="s">
        <v>94</v>
      </c>
      <c r="H66" s="3" t="s">
        <v>400</v>
      </c>
      <c r="I66" s="3">
        <v>2</v>
      </c>
      <c r="J66" s="3" t="s">
        <v>47</v>
      </c>
      <c r="K66" s="3" t="s">
        <v>401</v>
      </c>
      <c r="L66" s="3" t="s">
        <v>402</v>
      </c>
      <c r="M66" s="3" t="s">
        <v>96</v>
      </c>
      <c r="N66" s="4" t="s">
        <v>403</v>
      </c>
      <c r="O66" s="4"/>
      <c r="P66" s="3"/>
    </row>
    <row r="67" spans="1:16" ht="84">
      <c r="A67" s="39"/>
      <c r="B67" s="38"/>
      <c r="C67" s="38"/>
      <c r="D67" s="38"/>
      <c r="E67" s="38"/>
      <c r="F67" s="3" t="s">
        <v>411</v>
      </c>
      <c r="G67" s="3" t="s">
        <v>94</v>
      </c>
      <c r="H67" s="3" t="s">
        <v>400</v>
      </c>
      <c r="I67" s="3">
        <v>2</v>
      </c>
      <c r="J67" s="3" t="s">
        <v>404</v>
      </c>
      <c r="K67" s="3" t="s">
        <v>401</v>
      </c>
      <c r="L67" s="3" t="s">
        <v>402</v>
      </c>
      <c r="M67" s="3" t="s">
        <v>96</v>
      </c>
      <c r="N67" s="4" t="s">
        <v>403</v>
      </c>
      <c r="O67" s="4"/>
      <c r="P67" s="3"/>
    </row>
    <row r="68" spans="1:16" ht="84">
      <c r="A68" s="39"/>
      <c r="B68" s="38"/>
      <c r="C68" s="38"/>
      <c r="D68" s="38"/>
      <c r="E68" s="38"/>
      <c r="F68" s="3" t="s">
        <v>412</v>
      </c>
      <c r="G68" s="3" t="s">
        <v>94</v>
      </c>
      <c r="H68" s="3" t="s">
        <v>400</v>
      </c>
      <c r="I68" s="3">
        <v>2</v>
      </c>
      <c r="J68" s="3" t="s">
        <v>405</v>
      </c>
      <c r="K68" s="3" t="s">
        <v>401</v>
      </c>
      <c r="L68" s="3" t="s">
        <v>402</v>
      </c>
      <c r="M68" s="3" t="s">
        <v>96</v>
      </c>
      <c r="N68" s="4" t="s">
        <v>403</v>
      </c>
      <c r="O68" s="4"/>
      <c r="P68" s="3"/>
    </row>
    <row r="69" spans="1:16" ht="84">
      <c r="A69" s="39"/>
      <c r="B69" s="38"/>
      <c r="C69" s="38"/>
      <c r="D69" s="38"/>
      <c r="E69" s="38"/>
      <c r="F69" s="3" t="s">
        <v>413</v>
      </c>
      <c r="G69" s="3" t="s">
        <v>94</v>
      </c>
      <c r="H69" s="3" t="s">
        <v>400</v>
      </c>
      <c r="I69" s="3">
        <v>2</v>
      </c>
      <c r="J69" s="3" t="s">
        <v>406</v>
      </c>
      <c r="K69" s="3" t="s">
        <v>401</v>
      </c>
      <c r="L69" s="3" t="s">
        <v>402</v>
      </c>
      <c r="M69" s="3" t="s">
        <v>96</v>
      </c>
      <c r="N69" s="4" t="s">
        <v>403</v>
      </c>
      <c r="O69" s="4"/>
      <c r="P69" s="3"/>
    </row>
    <row r="70" spans="1:16" ht="60">
      <c r="A70" s="39"/>
      <c r="B70" s="38"/>
      <c r="C70" s="38"/>
      <c r="D70" s="38"/>
      <c r="E70" s="38"/>
      <c r="F70" s="3" t="s">
        <v>414</v>
      </c>
      <c r="G70" s="3" t="s">
        <v>37</v>
      </c>
      <c r="H70" s="3" t="s">
        <v>407</v>
      </c>
      <c r="I70" s="3">
        <v>1</v>
      </c>
      <c r="J70" s="3" t="s">
        <v>47</v>
      </c>
      <c r="K70" s="3" t="s">
        <v>408</v>
      </c>
      <c r="L70" s="3" t="s">
        <v>409</v>
      </c>
      <c r="M70" s="3" t="s">
        <v>96</v>
      </c>
      <c r="N70" s="4" t="s">
        <v>403</v>
      </c>
      <c r="O70" s="4"/>
      <c r="P70" s="3"/>
    </row>
    <row r="71" spans="1:16" ht="24">
      <c r="A71" s="39" t="s">
        <v>415</v>
      </c>
      <c r="B71" s="38" t="s">
        <v>92</v>
      </c>
      <c r="C71" s="38" t="s">
        <v>309</v>
      </c>
      <c r="D71" s="38">
        <v>360</v>
      </c>
      <c r="E71" s="38" t="s">
        <v>2448</v>
      </c>
      <c r="F71" s="40" t="s">
        <v>428</v>
      </c>
      <c r="G71" s="40" t="s">
        <v>203</v>
      </c>
      <c r="H71" s="3" t="s">
        <v>420</v>
      </c>
      <c r="I71" s="3">
        <v>2</v>
      </c>
      <c r="J71" s="3" t="s">
        <v>205</v>
      </c>
      <c r="K71" s="40" t="s">
        <v>416</v>
      </c>
      <c r="L71" s="40" t="s">
        <v>429</v>
      </c>
      <c r="M71" s="40" t="s">
        <v>385</v>
      </c>
      <c r="N71" s="40" t="s">
        <v>417</v>
      </c>
      <c r="O71" s="40" t="s">
        <v>418</v>
      </c>
      <c r="P71" s="3"/>
    </row>
    <row r="72" spans="1:16" ht="12">
      <c r="A72" s="39"/>
      <c r="B72" s="38"/>
      <c r="C72" s="38"/>
      <c r="D72" s="38"/>
      <c r="E72" s="38"/>
      <c r="F72" s="40"/>
      <c r="G72" s="40"/>
      <c r="H72" s="3" t="s">
        <v>419</v>
      </c>
      <c r="I72" s="3">
        <v>8</v>
      </c>
      <c r="J72" s="3" t="s">
        <v>205</v>
      </c>
      <c r="K72" s="40"/>
      <c r="L72" s="40"/>
      <c r="M72" s="40"/>
      <c r="N72" s="40"/>
      <c r="O72" s="40"/>
      <c r="P72" s="3"/>
    </row>
    <row r="73" spans="1:16" ht="108">
      <c r="A73" s="39"/>
      <c r="B73" s="38"/>
      <c r="C73" s="38"/>
      <c r="D73" s="38"/>
      <c r="E73" s="38"/>
      <c r="F73" s="3" t="s">
        <v>430</v>
      </c>
      <c r="G73" s="3" t="s">
        <v>210</v>
      </c>
      <c r="H73" s="3" t="s">
        <v>420</v>
      </c>
      <c r="I73" s="3">
        <v>1</v>
      </c>
      <c r="J73" s="3" t="s">
        <v>205</v>
      </c>
      <c r="K73" s="3" t="s">
        <v>431</v>
      </c>
      <c r="L73" s="3" t="s">
        <v>421</v>
      </c>
      <c r="M73" s="3" t="s">
        <v>385</v>
      </c>
      <c r="N73" s="4" t="s">
        <v>422</v>
      </c>
      <c r="O73" s="4" t="s">
        <v>418</v>
      </c>
      <c r="P73" s="3"/>
    </row>
    <row r="74" spans="1:16" ht="24">
      <c r="A74" s="39"/>
      <c r="B74" s="38"/>
      <c r="C74" s="38"/>
      <c r="D74" s="38"/>
      <c r="E74" s="38"/>
      <c r="F74" s="3" t="s">
        <v>432</v>
      </c>
      <c r="G74" s="3" t="s">
        <v>213</v>
      </c>
      <c r="H74" s="3" t="s">
        <v>419</v>
      </c>
      <c r="I74" s="3">
        <v>2</v>
      </c>
      <c r="J74" s="3" t="s">
        <v>205</v>
      </c>
      <c r="K74" s="3"/>
      <c r="L74" s="3"/>
      <c r="M74" s="3"/>
      <c r="N74" s="4"/>
      <c r="O74" s="4"/>
      <c r="P74" s="3"/>
    </row>
    <row r="75" spans="1:16" ht="108">
      <c r="A75" s="39"/>
      <c r="B75" s="38"/>
      <c r="C75" s="38"/>
      <c r="D75" s="38"/>
      <c r="E75" s="38"/>
      <c r="F75" s="3" t="s">
        <v>433</v>
      </c>
      <c r="G75" s="3" t="s">
        <v>210</v>
      </c>
      <c r="H75" s="3" t="s">
        <v>211</v>
      </c>
      <c r="I75" s="3">
        <v>1</v>
      </c>
      <c r="J75" s="3" t="s">
        <v>205</v>
      </c>
      <c r="K75" s="3" t="s">
        <v>423</v>
      </c>
      <c r="L75" s="3" t="s">
        <v>424</v>
      </c>
      <c r="M75" s="3" t="s">
        <v>385</v>
      </c>
      <c r="N75" s="4" t="s">
        <v>422</v>
      </c>
      <c r="O75" s="4" t="s">
        <v>425</v>
      </c>
      <c r="P75" s="3"/>
    </row>
    <row r="76" spans="1:16" ht="72">
      <c r="A76" s="39"/>
      <c r="B76" s="38"/>
      <c r="C76" s="38"/>
      <c r="D76" s="38"/>
      <c r="E76" s="38"/>
      <c r="F76" s="3" t="s">
        <v>427</v>
      </c>
      <c r="G76" s="3" t="s">
        <v>455</v>
      </c>
      <c r="H76" s="3" t="s">
        <v>59</v>
      </c>
      <c r="I76" s="3">
        <v>1</v>
      </c>
      <c r="J76" s="3" t="s">
        <v>201</v>
      </c>
      <c r="K76" s="3" t="s">
        <v>456</v>
      </c>
      <c r="L76" s="3" t="s">
        <v>457</v>
      </c>
      <c r="M76" s="3" t="s">
        <v>96</v>
      </c>
      <c r="N76" s="4" t="s">
        <v>394</v>
      </c>
      <c r="O76" s="4" t="s">
        <v>458</v>
      </c>
      <c r="P76" s="3"/>
    </row>
    <row r="77" spans="1:16" ht="180">
      <c r="A77" s="39" t="s">
        <v>435</v>
      </c>
      <c r="B77" s="38" t="s">
        <v>325</v>
      </c>
      <c r="C77" s="38" t="s">
        <v>309</v>
      </c>
      <c r="D77" s="38">
        <v>300</v>
      </c>
      <c r="E77" s="38" t="s">
        <v>2600</v>
      </c>
      <c r="F77" s="3" t="s">
        <v>451</v>
      </c>
      <c r="G77" s="3" t="s">
        <v>235</v>
      </c>
      <c r="H77" s="3" t="s">
        <v>436</v>
      </c>
      <c r="I77" s="3">
        <v>5</v>
      </c>
      <c r="J77" s="3" t="s">
        <v>201</v>
      </c>
      <c r="K77" s="3" t="s">
        <v>437</v>
      </c>
      <c r="L77" s="3" t="s">
        <v>438</v>
      </c>
      <c r="M77" s="3" t="s">
        <v>96</v>
      </c>
      <c r="N77" s="4" t="s">
        <v>56</v>
      </c>
      <c r="O77" s="4" t="s">
        <v>46</v>
      </c>
      <c r="P77" s="3"/>
    </row>
    <row r="78" spans="1:16" ht="84">
      <c r="A78" s="39"/>
      <c r="B78" s="38"/>
      <c r="C78" s="38"/>
      <c r="D78" s="38"/>
      <c r="E78" s="38"/>
      <c r="F78" s="3" t="s">
        <v>459</v>
      </c>
      <c r="G78" s="3" t="s">
        <v>60</v>
      </c>
      <c r="H78" s="3" t="s">
        <v>59</v>
      </c>
      <c r="I78" s="3">
        <v>2</v>
      </c>
      <c r="J78" s="3" t="s">
        <v>201</v>
      </c>
      <c r="K78" s="3" t="s">
        <v>439</v>
      </c>
      <c r="L78" s="3" t="s">
        <v>440</v>
      </c>
      <c r="M78" s="3" t="s">
        <v>96</v>
      </c>
      <c r="N78" s="4" t="s">
        <v>56</v>
      </c>
      <c r="O78" s="4" t="s">
        <v>46</v>
      </c>
      <c r="P78" s="3"/>
    </row>
    <row r="79" spans="1:16" ht="132">
      <c r="A79" s="39"/>
      <c r="B79" s="38"/>
      <c r="C79" s="38"/>
      <c r="D79" s="38"/>
      <c r="E79" s="38"/>
      <c r="F79" s="3" t="s">
        <v>452</v>
      </c>
      <c r="G79" s="3" t="s">
        <v>57</v>
      </c>
      <c r="H79" s="3" t="s">
        <v>441</v>
      </c>
      <c r="I79" s="3">
        <v>2</v>
      </c>
      <c r="J79" s="3" t="s">
        <v>201</v>
      </c>
      <c r="K79" s="3" t="s">
        <v>442</v>
      </c>
      <c r="L79" s="3" t="s">
        <v>443</v>
      </c>
      <c r="M79" s="3" t="s">
        <v>96</v>
      </c>
      <c r="N79" s="4" t="s">
        <v>56</v>
      </c>
      <c r="O79" s="4" t="s">
        <v>46</v>
      </c>
      <c r="P79" s="3"/>
    </row>
    <row r="80" spans="1:16" ht="84">
      <c r="A80" s="39"/>
      <c r="B80" s="38"/>
      <c r="C80" s="38"/>
      <c r="D80" s="38"/>
      <c r="E80" s="38"/>
      <c r="F80" s="3" t="s">
        <v>453</v>
      </c>
      <c r="G80" s="3" t="s">
        <v>57</v>
      </c>
      <c r="H80" s="3" t="s">
        <v>444</v>
      </c>
      <c r="I80" s="3">
        <v>2</v>
      </c>
      <c r="J80" s="3" t="s">
        <v>201</v>
      </c>
      <c r="K80" s="3" t="s">
        <v>445</v>
      </c>
      <c r="L80" s="3" t="s">
        <v>446</v>
      </c>
      <c r="M80" s="3" t="s">
        <v>338</v>
      </c>
      <c r="N80" s="4" t="s">
        <v>56</v>
      </c>
      <c r="O80" s="4" t="s">
        <v>46</v>
      </c>
      <c r="P80" s="3"/>
    </row>
    <row r="81" spans="1:16" ht="72">
      <c r="A81" s="39"/>
      <c r="B81" s="38"/>
      <c r="C81" s="38"/>
      <c r="D81" s="38"/>
      <c r="E81" s="38"/>
      <c r="F81" s="3" t="s">
        <v>454</v>
      </c>
      <c r="G81" s="3" t="s">
        <v>57</v>
      </c>
      <c r="H81" s="3" t="s">
        <v>447</v>
      </c>
      <c r="I81" s="3">
        <v>2</v>
      </c>
      <c r="J81" s="3" t="s">
        <v>201</v>
      </c>
      <c r="K81" s="3" t="s">
        <v>448</v>
      </c>
      <c r="L81" s="3" t="s">
        <v>449</v>
      </c>
      <c r="M81" s="3" t="s">
        <v>450</v>
      </c>
      <c r="N81" s="4" t="s">
        <v>56</v>
      </c>
      <c r="O81" s="4" t="s">
        <v>46</v>
      </c>
      <c r="P81" s="3"/>
    </row>
    <row r="82" spans="1:16" ht="24">
      <c r="A82" s="39" t="s">
        <v>463</v>
      </c>
      <c r="B82" s="38" t="s">
        <v>92</v>
      </c>
      <c r="C82" s="38" t="s">
        <v>309</v>
      </c>
      <c r="D82" s="38" t="s">
        <v>464</v>
      </c>
      <c r="E82" s="38" t="s">
        <v>2426</v>
      </c>
      <c r="F82" s="3" t="s">
        <v>478</v>
      </c>
      <c r="G82" s="3" t="s">
        <v>94</v>
      </c>
      <c r="H82" s="3" t="s">
        <v>474</v>
      </c>
      <c r="I82" s="3" t="s">
        <v>466</v>
      </c>
      <c r="J82" s="3" t="s">
        <v>201</v>
      </c>
      <c r="K82" s="3" t="s">
        <v>475</v>
      </c>
      <c r="L82" s="3" t="s">
        <v>95</v>
      </c>
      <c r="M82" s="3" t="s">
        <v>39</v>
      </c>
      <c r="N82" s="4" t="s">
        <v>470</v>
      </c>
      <c r="O82" s="4" t="s">
        <v>471</v>
      </c>
      <c r="P82" s="3"/>
    </row>
    <row r="83" spans="1:16" ht="24">
      <c r="A83" s="39"/>
      <c r="B83" s="38"/>
      <c r="C83" s="38"/>
      <c r="D83" s="38"/>
      <c r="E83" s="38"/>
      <c r="F83" s="3" t="s">
        <v>479</v>
      </c>
      <c r="G83" s="3" t="s">
        <v>57</v>
      </c>
      <c r="H83" s="3" t="s">
        <v>476</v>
      </c>
      <c r="I83" s="3" t="s">
        <v>469</v>
      </c>
      <c r="J83" s="3" t="s">
        <v>201</v>
      </c>
      <c r="K83" s="3" t="s">
        <v>477</v>
      </c>
      <c r="L83" s="3" t="s">
        <v>95</v>
      </c>
      <c r="M83" s="3" t="s">
        <v>39</v>
      </c>
      <c r="N83" s="4" t="s">
        <v>470</v>
      </c>
      <c r="O83" s="4" t="s">
        <v>471</v>
      </c>
      <c r="P83" s="3"/>
    </row>
    <row r="84" spans="1:16" ht="24">
      <c r="A84" s="39"/>
      <c r="B84" s="38"/>
      <c r="C84" s="38"/>
      <c r="D84" s="38"/>
      <c r="E84" s="38"/>
      <c r="F84" s="3" t="s">
        <v>480</v>
      </c>
      <c r="G84" s="3" t="s">
        <v>60</v>
      </c>
      <c r="H84" s="3" t="s">
        <v>472</v>
      </c>
      <c r="I84" s="3" t="s">
        <v>466</v>
      </c>
      <c r="J84" s="3" t="s">
        <v>201</v>
      </c>
      <c r="K84" s="3" t="s">
        <v>473</v>
      </c>
      <c r="L84" s="3" t="s">
        <v>95</v>
      </c>
      <c r="M84" s="3" t="s">
        <v>39</v>
      </c>
      <c r="N84" s="4" t="s">
        <v>470</v>
      </c>
      <c r="O84" s="4" t="s">
        <v>471</v>
      </c>
      <c r="P84" s="3"/>
    </row>
    <row r="85" spans="1:16" ht="24">
      <c r="A85" s="39" t="s">
        <v>489</v>
      </c>
      <c r="B85" s="38" t="s">
        <v>490</v>
      </c>
      <c r="C85" s="38" t="s">
        <v>42</v>
      </c>
      <c r="D85" s="38">
        <v>2500</v>
      </c>
      <c r="E85" s="38" t="s">
        <v>2562</v>
      </c>
      <c r="F85" s="3" t="s">
        <v>502</v>
      </c>
      <c r="G85" s="3" t="s">
        <v>235</v>
      </c>
      <c r="H85" s="3" t="s">
        <v>481</v>
      </c>
      <c r="I85" s="3">
        <v>1</v>
      </c>
      <c r="J85" s="3" t="s">
        <v>201</v>
      </c>
      <c r="K85" s="3" t="s">
        <v>491</v>
      </c>
      <c r="L85" s="3" t="s">
        <v>492</v>
      </c>
      <c r="M85" s="3" t="s">
        <v>96</v>
      </c>
      <c r="N85" s="4" t="s">
        <v>482</v>
      </c>
      <c r="O85" s="4" t="s">
        <v>483</v>
      </c>
      <c r="P85" s="3"/>
    </row>
    <row r="86" spans="1:16" ht="24">
      <c r="A86" s="39"/>
      <c r="B86" s="38"/>
      <c r="C86" s="38"/>
      <c r="D86" s="38"/>
      <c r="E86" s="38"/>
      <c r="F86" s="3" t="s">
        <v>503</v>
      </c>
      <c r="G86" s="3" t="s">
        <v>57</v>
      </c>
      <c r="H86" s="3" t="s">
        <v>493</v>
      </c>
      <c r="I86" s="3">
        <v>1</v>
      </c>
      <c r="J86" s="3" t="s">
        <v>201</v>
      </c>
      <c r="K86" s="3" t="s">
        <v>494</v>
      </c>
      <c r="L86" s="3" t="s">
        <v>484</v>
      </c>
      <c r="M86" s="3" t="s">
        <v>96</v>
      </c>
      <c r="N86" s="4" t="s">
        <v>495</v>
      </c>
      <c r="O86" s="4" t="s">
        <v>483</v>
      </c>
      <c r="P86" s="3"/>
    </row>
    <row r="87" spans="1:16" ht="24">
      <c r="A87" s="39"/>
      <c r="B87" s="38"/>
      <c r="C87" s="38"/>
      <c r="D87" s="38"/>
      <c r="E87" s="38"/>
      <c r="F87" s="3" t="s">
        <v>504</v>
      </c>
      <c r="G87" s="3" t="s">
        <v>57</v>
      </c>
      <c r="H87" s="3" t="s">
        <v>496</v>
      </c>
      <c r="I87" s="3">
        <v>2</v>
      </c>
      <c r="J87" s="3" t="s">
        <v>201</v>
      </c>
      <c r="K87" s="3" t="s">
        <v>497</v>
      </c>
      <c r="L87" s="3" t="s">
        <v>498</v>
      </c>
      <c r="M87" s="3" t="s">
        <v>96</v>
      </c>
      <c r="N87" s="4" t="s">
        <v>485</v>
      </c>
      <c r="O87" s="4" t="s">
        <v>486</v>
      </c>
      <c r="P87" s="3" t="s">
        <v>487</v>
      </c>
    </row>
    <row r="88" spans="1:16" ht="24">
      <c r="A88" s="39"/>
      <c r="B88" s="38"/>
      <c r="C88" s="38"/>
      <c r="D88" s="38"/>
      <c r="E88" s="38"/>
      <c r="F88" s="3" t="s">
        <v>505</v>
      </c>
      <c r="G88" s="3" t="s">
        <v>57</v>
      </c>
      <c r="H88" s="3" t="s">
        <v>499</v>
      </c>
      <c r="I88" s="3">
        <v>1</v>
      </c>
      <c r="J88" s="3" t="s">
        <v>201</v>
      </c>
      <c r="K88" s="3" t="s">
        <v>500</v>
      </c>
      <c r="L88" s="3" t="s">
        <v>501</v>
      </c>
      <c r="M88" s="3" t="s">
        <v>96</v>
      </c>
      <c r="N88" s="4" t="s">
        <v>394</v>
      </c>
      <c r="O88" s="4" t="s">
        <v>483</v>
      </c>
      <c r="P88" s="3" t="s">
        <v>487</v>
      </c>
    </row>
    <row r="89" spans="1:16" ht="24">
      <c r="A89" s="39"/>
      <c r="B89" s="38"/>
      <c r="C89" s="38"/>
      <c r="D89" s="38"/>
      <c r="E89" s="38"/>
      <c r="F89" s="3" t="s">
        <v>509</v>
      </c>
      <c r="G89" s="3" t="s">
        <v>210</v>
      </c>
      <c r="H89" s="3" t="s">
        <v>204</v>
      </c>
      <c r="I89" s="3">
        <v>1</v>
      </c>
      <c r="J89" s="3" t="s">
        <v>205</v>
      </c>
      <c r="K89" s="3" t="s">
        <v>510</v>
      </c>
      <c r="L89" s="3" t="s">
        <v>511</v>
      </c>
      <c r="M89" s="3" t="s">
        <v>385</v>
      </c>
      <c r="N89" s="4" t="s">
        <v>512</v>
      </c>
      <c r="O89" s="4" t="s">
        <v>513</v>
      </c>
      <c r="P89" s="3"/>
    </row>
    <row r="90" spans="1:16" ht="24">
      <c r="A90" s="39" t="s">
        <v>506</v>
      </c>
      <c r="B90" s="38" t="s">
        <v>507</v>
      </c>
      <c r="C90" s="38" t="s">
        <v>42</v>
      </c>
      <c r="D90" s="38"/>
      <c r="E90" s="38" t="s">
        <v>2449</v>
      </c>
      <c r="F90" s="3" t="s">
        <v>525</v>
      </c>
      <c r="G90" s="3" t="s">
        <v>514</v>
      </c>
      <c r="H90" s="3" t="s">
        <v>515</v>
      </c>
      <c r="I90" s="3">
        <v>3</v>
      </c>
      <c r="J90" s="3" t="s">
        <v>516</v>
      </c>
      <c r="K90" s="3"/>
      <c r="L90" s="3" t="s">
        <v>517</v>
      </c>
      <c r="M90" s="3" t="s">
        <v>385</v>
      </c>
      <c r="N90" s="4" t="s">
        <v>518</v>
      </c>
      <c r="O90" s="4" t="s">
        <v>390</v>
      </c>
      <c r="P90" s="3"/>
    </row>
    <row r="91" spans="1:16" ht="24">
      <c r="A91" s="39"/>
      <c r="B91" s="38"/>
      <c r="C91" s="38"/>
      <c r="D91" s="38"/>
      <c r="E91" s="38"/>
      <c r="F91" s="3" t="s">
        <v>526</v>
      </c>
      <c r="G91" s="3" t="s">
        <v>210</v>
      </c>
      <c r="H91" s="3" t="s">
        <v>519</v>
      </c>
      <c r="I91" s="3">
        <v>1</v>
      </c>
      <c r="J91" s="3" t="s">
        <v>516</v>
      </c>
      <c r="K91" s="3"/>
      <c r="L91" s="3" t="s">
        <v>520</v>
      </c>
      <c r="M91" s="3" t="s">
        <v>385</v>
      </c>
      <c r="N91" s="4" t="s">
        <v>521</v>
      </c>
      <c r="O91" s="4" t="s">
        <v>390</v>
      </c>
      <c r="P91" s="3"/>
    </row>
    <row r="92" spans="1:16" ht="24">
      <c r="A92" s="39"/>
      <c r="B92" s="38"/>
      <c r="C92" s="38"/>
      <c r="D92" s="38"/>
      <c r="E92" s="38"/>
      <c r="F92" s="3" t="s">
        <v>527</v>
      </c>
      <c r="G92" s="3" t="s">
        <v>210</v>
      </c>
      <c r="H92" s="3" t="s">
        <v>522</v>
      </c>
      <c r="I92" s="3">
        <v>1</v>
      </c>
      <c r="J92" s="3" t="s">
        <v>516</v>
      </c>
      <c r="K92" s="3"/>
      <c r="L92" s="3" t="s">
        <v>523</v>
      </c>
      <c r="M92" s="3" t="s">
        <v>385</v>
      </c>
      <c r="N92" s="4" t="s">
        <v>524</v>
      </c>
      <c r="O92" s="4" t="s">
        <v>390</v>
      </c>
      <c r="P92" s="3"/>
    </row>
    <row r="93" spans="1:16" ht="48">
      <c r="A93" s="39" t="s">
        <v>528</v>
      </c>
      <c r="B93" s="38" t="s">
        <v>51</v>
      </c>
      <c r="C93" s="38" t="s">
        <v>309</v>
      </c>
      <c r="D93" s="38">
        <v>400</v>
      </c>
      <c r="E93" s="38" t="s">
        <v>2601</v>
      </c>
      <c r="F93" s="3" t="s">
        <v>540</v>
      </c>
      <c r="G93" s="3" t="s">
        <v>514</v>
      </c>
      <c r="H93" s="3" t="s">
        <v>533</v>
      </c>
      <c r="I93" s="3"/>
      <c r="J93" s="3" t="s">
        <v>205</v>
      </c>
      <c r="K93" s="3" t="s">
        <v>529</v>
      </c>
      <c r="L93" s="3" t="s">
        <v>534</v>
      </c>
      <c r="M93" s="3" t="s">
        <v>385</v>
      </c>
      <c r="N93" s="4" t="s">
        <v>535</v>
      </c>
      <c r="O93" s="4"/>
      <c r="P93" s="3"/>
    </row>
    <row r="94" spans="1:16" ht="24">
      <c r="A94" s="39"/>
      <c r="B94" s="38"/>
      <c r="C94" s="38"/>
      <c r="D94" s="38"/>
      <c r="E94" s="38"/>
      <c r="F94" s="3" t="s">
        <v>541</v>
      </c>
      <c r="G94" s="3" t="s">
        <v>210</v>
      </c>
      <c r="H94" s="3" t="s">
        <v>211</v>
      </c>
      <c r="I94" s="3"/>
      <c r="J94" s="3" t="s">
        <v>205</v>
      </c>
      <c r="K94" s="3" t="s">
        <v>530</v>
      </c>
      <c r="L94" s="3" t="s">
        <v>534</v>
      </c>
      <c r="M94" s="3" t="s">
        <v>385</v>
      </c>
      <c r="N94" s="4" t="s">
        <v>536</v>
      </c>
      <c r="O94" s="4"/>
      <c r="P94" s="3"/>
    </row>
    <row r="95" spans="1:16" ht="24">
      <c r="A95" s="39"/>
      <c r="B95" s="38"/>
      <c r="C95" s="38"/>
      <c r="D95" s="38"/>
      <c r="E95" s="38"/>
      <c r="F95" s="3" t="s">
        <v>542</v>
      </c>
      <c r="G95" s="3" t="s">
        <v>537</v>
      </c>
      <c r="H95" s="3" t="s">
        <v>538</v>
      </c>
      <c r="I95" s="3"/>
      <c r="J95" s="3" t="s">
        <v>205</v>
      </c>
      <c r="K95" s="3" t="s">
        <v>531</v>
      </c>
      <c r="L95" s="3" t="s">
        <v>534</v>
      </c>
      <c r="M95" s="3" t="s">
        <v>385</v>
      </c>
      <c r="N95" s="4" t="s">
        <v>539</v>
      </c>
      <c r="O95" s="4"/>
      <c r="P95" s="3"/>
    </row>
    <row r="96" spans="1:16" ht="24">
      <c r="A96" s="39"/>
      <c r="B96" s="38"/>
      <c r="C96" s="38"/>
      <c r="D96" s="38"/>
      <c r="E96" s="38"/>
      <c r="F96" s="3" t="s">
        <v>543</v>
      </c>
      <c r="G96" s="3" t="s">
        <v>537</v>
      </c>
      <c r="H96" s="3" t="s">
        <v>538</v>
      </c>
      <c r="I96" s="3"/>
      <c r="J96" s="3" t="s">
        <v>205</v>
      </c>
      <c r="K96" s="3" t="s">
        <v>532</v>
      </c>
      <c r="L96" s="3" t="s">
        <v>534</v>
      </c>
      <c r="M96" s="3" t="s">
        <v>462</v>
      </c>
      <c r="N96" s="4" t="s">
        <v>539</v>
      </c>
      <c r="O96" s="4"/>
      <c r="P96" s="3"/>
    </row>
    <row r="97" spans="1:16" ht="84">
      <c r="A97" s="39" t="s">
        <v>544</v>
      </c>
      <c r="B97" s="38" t="s">
        <v>188</v>
      </c>
      <c r="C97" s="38" t="s">
        <v>309</v>
      </c>
      <c r="D97" s="38">
        <v>200</v>
      </c>
      <c r="E97" s="38" t="s">
        <v>2602</v>
      </c>
      <c r="F97" s="3" t="s">
        <v>547</v>
      </c>
      <c r="G97" s="3" t="s">
        <v>434</v>
      </c>
      <c r="H97" s="3" t="s">
        <v>545</v>
      </c>
      <c r="I97" s="3">
        <v>1</v>
      </c>
      <c r="J97" s="3" t="s">
        <v>548</v>
      </c>
      <c r="K97" s="3" t="s">
        <v>549</v>
      </c>
      <c r="L97" s="3" t="s">
        <v>550</v>
      </c>
      <c r="M97" s="4"/>
      <c r="N97" s="4"/>
      <c r="O97" s="3" t="s">
        <v>508</v>
      </c>
      <c r="P97" s="3"/>
    </row>
    <row r="98" spans="1:16" ht="60">
      <c r="A98" s="39"/>
      <c r="B98" s="38"/>
      <c r="C98" s="38"/>
      <c r="D98" s="38"/>
      <c r="E98" s="38"/>
      <c r="F98" s="3" t="s">
        <v>551</v>
      </c>
      <c r="G98" s="3" t="s">
        <v>213</v>
      </c>
      <c r="H98" s="3" t="s">
        <v>546</v>
      </c>
      <c r="I98" s="3">
        <v>1</v>
      </c>
      <c r="J98" s="3" t="s">
        <v>548</v>
      </c>
      <c r="K98" s="3" t="s">
        <v>552</v>
      </c>
      <c r="L98" s="3" t="s">
        <v>553</v>
      </c>
      <c r="M98" s="4"/>
      <c r="N98" s="4"/>
      <c r="O98" s="3" t="s">
        <v>508</v>
      </c>
      <c r="P98" s="3"/>
    </row>
    <row r="99" spans="1:16" ht="132">
      <c r="A99" s="39" t="s">
        <v>554</v>
      </c>
      <c r="B99" s="38" t="s">
        <v>555</v>
      </c>
      <c r="C99" s="38" t="s">
        <v>556</v>
      </c>
      <c r="D99" s="38">
        <v>900</v>
      </c>
      <c r="E99" s="38" t="s">
        <v>2450</v>
      </c>
      <c r="F99" s="3" t="s">
        <v>561</v>
      </c>
      <c r="G99" s="3" t="s">
        <v>94</v>
      </c>
      <c r="H99" s="3" t="s">
        <v>557</v>
      </c>
      <c r="I99" s="3">
        <v>20</v>
      </c>
      <c r="J99" s="3" t="s">
        <v>201</v>
      </c>
      <c r="K99" s="3" t="s">
        <v>559</v>
      </c>
      <c r="L99" s="3"/>
      <c r="M99" s="4" t="s">
        <v>724</v>
      </c>
      <c r="N99" s="4" t="s">
        <v>558</v>
      </c>
      <c r="O99" s="3"/>
      <c r="P99" s="3"/>
    </row>
    <row r="100" spans="1:16" ht="132">
      <c r="A100" s="39"/>
      <c r="B100" s="38"/>
      <c r="C100" s="38"/>
      <c r="D100" s="38"/>
      <c r="E100" s="38"/>
      <c r="F100" s="3" t="s">
        <v>388</v>
      </c>
      <c r="G100" s="3" t="s">
        <v>37</v>
      </c>
      <c r="H100" s="3" t="s">
        <v>557</v>
      </c>
      <c r="I100" s="3">
        <v>30</v>
      </c>
      <c r="J100" s="3" t="s">
        <v>201</v>
      </c>
      <c r="K100" s="3" t="s">
        <v>560</v>
      </c>
      <c r="L100" s="3"/>
      <c r="M100" s="4" t="s">
        <v>724</v>
      </c>
      <c r="N100" s="4" t="s">
        <v>558</v>
      </c>
      <c r="O100" s="3"/>
      <c r="P100" s="3"/>
    </row>
    <row r="101" spans="1:16" ht="132">
      <c r="A101" s="39" t="s">
        <v>562</v>
      </c>
      <c r="B101" s="38" t="s">
        <v>188</v>
      </c>
      <c r="C101" s="38" t="s">
        <v>309</v>
      </c>
      <c r="D101" s="38">
        <v>200</v>
      </c>
      <c r="E101" s="38" t="s">
        <v>2603</v>
      </c>
      <c r="F101" s="3" t="s">
        <v>574</v>
      </c>
      <c r="G101" s="3" t="s">
        <v>434</v>
      </c>
      <c r="H101" s="3" t="s">
        <v>575</v>
      </c>
      <c r="I101" s="3">
        <v>2</v>
      </c>
      <c r="J101" s="3" t="s">
        <v>205</v>
      </c>
      <c r="K101" s="3" t="s">
        <v>2604</v>
      </c>
      <c r="L101" s="3" t="s">
        <v>563</v>
      </c>
      <c r="M101" s="4" t="s">
        <v>564</v>
      </c>
      <c r="N101" s="4" t="s">
        <v>521</v>
      </c>
      <c r="O101" s="3" t="s">
        <v>565</v>
      </c>
      <c r="P101" s="40"/>
    </row>
    <row r="102" spans="1:16" ht="48">
      <c r="A102" s="39"/>
      <c r="B102" s="38"/>
      <c r="C102" s="38"/>
      <c r="D102" s="38"/>
      <c r="E102" s="38"/>
      <c r="F102" s="3" t="s">
        <v>572</v>
      </c>
      <c r="G102" s="3" t="s">
        <v>213</v>
      </c>
      <c r="H102" s="3" t="s">
        <v>576</v>
      </c>
      <c r="I102" s="3">
        <v>3</v>
      </c>
      <c r="J102" s="3" t="s">
        <v>205</v>
      </c>
      <c r="K102" s="3" t="s">
        <v>566</v>
      </c>
      <c r="L102" s="3" t="s">
        <v>567</v>
      </c>
      <c r="M102" s="4" t="s">
        <v>564</v>
      </c>
      <c r="N102" s="4" t="s">
        <v>568</v>
      </c>
      <c r="O102" s="3" t="s">
        <v>569</v>
      </c>
      <c r="P102" s="40"/>
    </row>
    <row r="103" spans="1:16" ht="132">
      <c r="A103" s="39"/>
      <c r="B103" s="38"/>
      <c r="C103" s="38"/>
      <c r="D103" s="38"/>
      <c r="E103" s="38"/>
      <c r="F103" s="3" t="s">
        <v>577</v>
      </c>
      <c r="G103" s="3" t="s">
        <v>213</v>
      </c>
      <c r="H103" s="3" t="s">
        <v>578</v>
      </c>
      <c r="I103" s="3">
        <v>2</v>
      </c>
      <c r="J103" s="3" t="s">
        <v>205</v>
      </c>
      <c r="K103" s="3" t="s">
        <v>570</v>
      </c>
      <c r="L103" s="3" t="s">
        <v>567</v>
      </c>
      <c r="M103" s="4" t="s">
        <v>564</v>
      </c>
      <c r="N103" s="4" t="s">
        <v>571</v>
      </c>
      <c r="O103" s="3" t="s">
        <v>569</v>
      </c>
      <c r="P103" s="3"/>
    </row>
    <row r="104" spans="1:16" ht="48">
      <c r="A104" s="39"/>
      <c r="B104" s="38"/>
      <c r="C104" s="38"/>
      <c r="D104" s="38"/>
      <c r="E104" s="38"/>
      <c r="F104" s="3" t="s">
        <v>573</v>
      </c>
      <c r="G104" s="3" t="s">
        <v>60</v>
      </c>
      <c r="H104" s="3" t="s">
        <v>604</v>
      </c>
      <c r="I104" s="3">
        <v>2</v>
      </c>
      <c r="J104" s="3" t="s">
        <v>201</v>
      </c>
      <c r="K104" s="3" t="s">
        <v>605</v>
      </c>
      <c r="L104" s="3" t="s">
        <v>606</v>
      </c>
      <c r="M104" s="4" t="s">
        <v>607</v>
      </c>
      <c r="N104" s="4" t="s">
        <v>571</v>
      </c>
      <c r="O104" s="3" t="s">
        <v>565</v>
      </c>
      <c r="P104" s="3"/>
    </row>
    <row r="105" spans="1:16" ht="60">
      <c r="A105" s="39" t="s">
        <v>579</v>
      </c>
      <c r="B105" s="38" t="s">
        <v>580</v>
      </c>
      <c r="C105" s="38" t="s">
        <v>556</v>
      </c>
      <c r="D105" s="38">
        <v>1500</v>
      </c>
      <c r="E105" s="38" t="s">
        <v>2563</v>
      </c>
      <c r="F105" s="3" t="s">
        <v>598</v>
      </c>
      <c r="G105" s="3" t="s">
        <v>235</v>
      </c>
      <c r="H105" s="3" t="s">
        <v>608</v>
      </c>
      <c r="I105" s="3">
        <v>2</v>
      </c>
      <c r="J105" s="3" t="s">
        <v>201</v>
      </c>
      <c r="K105" s="3" t="s">
        <v>609</v>
      </c>
      <c r="L105" s="3" t="s">
        <v>581</v>
      </c>
      <c r="M105" s="4" t="s">
        <v>582</v>
      </c>
      <c r="N105" s="4" t="s">
        <v>583</v>
      </c>
      <c r="O105" s="3" t="s">
        <v>46</v>
      </c>
      <c r="P105" s="3"/>
    </row>
    <row r="106" spans="1:16" ht="84">
      <c r="A106" s="39"/>
      <c r="B106" s="38"/>
      <c r="C106" s="38"/>
      <c r="D106" s="38"/>
      <c r="E106" s="38"/>
      <c r="F106" s="3" t="s">
        <v>599</v>
      </c>
      <c r="G106" s="3" t="s">
        <v>60</v>
      </c>
      <c r="H106" s="3" t="s">
        <v>610</v>
      </c>
      <c r="I106" s="3">
        <v>2</v>
      </c>
      <c r="J106" s="3" t="s">
        <v>201</v>
      </c>
      <c r="K106" s="3" t="s">
        <v>611</v>
      </c>
      <c r="L106" s="3" t="s">
        <v>612</v>
      </c>
      <c r="M106" s="4" t="s">
        <v>582</v>
      </c>
      <c r="N106" s="4" t="s">
        <v>584</v>
      </c>
      <c r="O106" s="3" t="s">
        <v>46</v>
      </c>
      <c r="P106" s="3"/>
    </row>
    <row r="107" spans="1:16" ht="96">
      <c r="A107" s="39"/>
      <c r="B107" s="38"/>
      <c r="C107" s="38"/>
      <c r="D107" s="38"/>
      <c r="E107" s="38"/>
      <c r="F107" s="3" t="s">
        <v>600</v>
      </c>
      <c r="G107" s="3" t="s">
        <v>57</v>
      </c>
      <c r="H107" s="3" t="s">
        <v>613</v>
      </c>
      <c r="I107" s="3">
        <v>2</v>
      </c>
      <c r="J107" s="3" t="s">
        <v>201</v>
      </c>
      <c r="K107" s="3" t="s">
        <v>585</v>
      </c>
      <c r="L107" s="3" t="s">
        <v>586</v>
      </c>
      <c r="M107" s="4" t="s">
        <v>582</v>
      </c>
      <c r="N107" s="4" t="s">
        <v>587</v>
      </c>
      <c r="O107" s="3" t="s">
        <v>46</v>
      </c>
      <c r="P107" s="3"/>
    </row>
    <row r="108" spans="1:16" ht="132">
      <c r="A108" s="39"/>
      <c r="B108" s="38"/>
      <c r="C108" s="38"/>
      <c r="D108" s="38"/>
      <c r="E108" s="38"/>
      <c r="F108" s="3" t="s">
        <v>601</v>
      </c>
      <c r="G108" s="3" t="s">
        <v>57</v>
      </c>
      <c r="H108" s="3" t="s">
        <v>613</v>
      </c>
      <c r="I108" s="3">
        <v>1</v>
      </c>
      <c r="J108" s="3" t="s">
        <v>201</v>
      </c>
      <c r="K108" s="3" t="s">
        <v>588</v>
      </c>
      <c r="L108" s="3" t="s">
        <v>589</v>
      </c>
      <c r="M108" s="4" t="s">
        <v>39</v>
      </c>
      <c r="N108" s="4" t="s">
        <v>590</v>
      </c>
      <c r="O108" s="3" t="s">
        <v>46</v>
      </c>
      <c r="P108" s="3"/>
    </row>
    <row r="109" spans="1:16" ht="84">
      <c r="A109" s="39"/>
      <c r="B109" s="38"/>
      <c r="C109" s="38"/>
      <c r="D109" s="38"/>
      <c r="E109" s="38"/>
      <c r="F109" s="3" t="s">
        <v>602</v>
      </c>
      <c r="G109" s="3" t="s">
        <v>57</v>
      </c>
      <c r="H109" s="3" t="s">
        <v>613</v>
      </c>
      <c r="I109" s="3">
        <v>1</v>
      </c>
      <c r="J109" s="3" t="s">
        <v>201</v>
      </c>
      <c r="K109" s="3" t="s">
        <v>591</v>
      </c>
      <c r="L109" s="3" t="s">
        <v>592</v>
      </c>
      <c r="M109" s="4" t="s">
        <v>582</v>
      </c>
      <c r="N109" s="4" t="s">
        <v>593</v>
      </c>
      <c r="O109" s="3" t="s">
        <v>594</v>
      </c>
      <c r="P109" s="3"/>
    </row>
    <row r="110" spans="1:16" ht="84">
      <c r="A110" s="39"/>
      <c r="B110" s="38"/>
      <c r="C110" s="38"/>
      <c r="D110" s="38"/>
      <c r="E110" s="38"/>
      <c r="F110" s="3" t="s">
        <v>603</v>
      </c>
      <c r="G110" s="3" t="s">
        <v>60</v>
      </c>
      <c r="H110" s="3" t="s">
        <v>613</v>
      </c>
      <c r="I110" s="3">
        <v>1</v>
      </c>
      <c r="J110" s="3" t="s">
        <v>201</v>
      </c>
      <c r="K110" s="3" t="s">
        <v>595</v>
      </c>
      <c r="L110" s="3" t="s">
        <v>596</v>
      </c>
      <c r="M110" s="4" t="s">
        <v>39</v>
      </c>
      <c r="N110" s="4" t="s">
        <v>597</v>
      </c>
      <c r="O110" s="3" t="s">
        <v>46</v>
      </c>
      <c r="P110" s="3"/>
    </row>
    <row r="111" spans="1:16" ht="84">
      <c r="A111" s="39" t="s">
        <v>614</v>
      </c>
      <c r="B111" s="38" t="s">
        <v>92</v>
      </c>
      <c r="C111" s="38" t="s">
        <v>309</v>
      </c>
      <c r="D111" s="38" t="s">
        <v>615</v>
      </c>
      <c r="E111" s="38" t="s">
        <v>2451</v>
      </c>
      <c r="F111" s="3" t="s">
        <v>620</v>
      </c>
      <c r="G111" s="3" t="s">
        <v>37</v>
      </c>
      <c r="H111" s="3" t="s">
        <v>627</v>
      </c>
      <c r="I111" s="3">
        <v>3</v>
      </c>
      <c r="J111" s="3" t="s">
        <v>201</v>
      </c>
      <c r="K111" s="3" t="s">
        <v>628</v>
      </c>
      <c r="L111" s="3" t="s">
        <v>629</v>
      </c>
      <c r="M111" s="4" t="s">
        <v>96</v>
      </c>
      <c r="N111" s="4" t="s">
        <v>616</v>
      </c>
      <c r="O111" s="3" t="s">
        <v>46</v>
      </c>
      <c r="P111" s="3"/>
    </row>
    <row r="112" spans="1:16" ht="72">
      <c r="A112" s="39"/>
      <c r="B112" s="38"/>
      <c r="C112" s="38"/>
      <c r="D112" s="38"/>
      <c r="E112" s="38"/>
      <c r="F112" s="3" t="s">
        <v>621</v>
      </c>
      <c r="G112" s="3" t="s">
        <v>37</v>
      </c>
      <c r="H112" s="3" t="s">
        <v>627</v>
      </c>
      <c r="I112" s="3">
        <v>3</v>
      </c>
      <c r="J112" s="3" t="s">
        <v>201</v>
      </c>
      <c r="K112" s="3" t="s">
        <v>630</v>
      </c>
      <c r="L112" s="3" t="s">
        <v>631</v>
      </c>
      <c r="M112" s="4" t="s">
        <v>96</v>
      </c>
      <c r="N112" s="4" t="s">
        <v>616</v>
      </c>
      <c r="O112" s="3" t="s">
        <v>46</v>
      </c>
      <c r="P112" s="3"/>
    </row>
    <row r="113" spans="1:16" ht="72">
      <c r="A113" s="39"/>
      <c r="B113" s="38"/>
      <c r="C113" s="38"/>
      <c r="D113" s="38"/>
      <c r="E113" s="38"/>
      <c r="F113" s="3" t="s">
        <v>622</v>
      </c>
      <c r="G113" s="3" t="s">
        <v>235</v>
      </c>
      <c r="H113" s="3" t="s">
        <v>632</v>
      </c>
      <c r="I113" s="3">
        <v>3</v>
      </c>
      <c r="J113" s="3" t="s">
        <v>633</v>
      </c>
      <c r="K113" s="3" t="s">
        <v>634</v>
      </c>
      <c r="L113" s="3" t="s">
        <v>635</v>
      </c>
      <c r="M113" s="4" t="s">
        <v>636</v>
      </c>
      <c r="N113" s="4" t="s">
        <v>617</v>
      </c>
      <c r="O113" s="3" t="s">
        <v>46</v>
      </c>
      <c r="P113" s="3"/>
    </row>
    <row r="114" spans="1:16" ht="96">
      <c r="A114" s="39"/>
      <c r="B114" s="38"/>
      <c r="C114" s="38"/>
      <c r="D114" s="38"/>
      <c r="E114" s="38"/>
      <c r="F114" s="3" t="s">
        <v>623</v>
      </c>
      <c r="G114" s="3" t="s">
        <v>57</v>
      </c>
      <c r="H114" s="3" t="s">
        <v>632</v>
      </c>
      <c r="I114" s="3">
        <v>2</v>
      </c>
      <c r="J114" s="3" t="s">
        <v>633</v>
      </c>
      <c r="K114" s="3" t="s">
        <v>637</v>
      </c>
      <c r="L114" s="3" t="s">
        <v>638</v>
      </c>
      <c r="M114" s="4" t="s">
        <v>639</v>
      </c>
      <c r="N114" s="4" t="s">
        <v>618</v>
      </c>
      <c r="O114" s="3" t="s">
        <v>46</v>
      </c>
      <c r="P114" s="3"/>
    </row>
    <row r="115" spans="1:16" ht="84">
      <c r="A115" s="39"/>
      <c r="B115" s="38"/>
      <c r="C115" s="38"/>
      <c r="D115" s="38"/>
      <c r="E115" s="38"/>
      <c r="F115" s="3" t="s">
        <v>624</v>
      </c>
      <c r="G115" s="3" t="s">
        <v>57</v>
      </c>
      <c r="H115" s="3" t="s">
        <v>640</v>
      </c>
      <c r="I115" s="3">
        <v>1</v>
      </c>
      <c r="J115" s="3" t="s">
        <v>633</v>
      </c>
      <c r="K115" s="3" t="s">
        <v>641</v>
      </c>
      <c r="L115" s="3" t="s">
        <v>642</v>
      </c>
      <c r="M115" s="4" t="s">
        <v>39</v>
      </c>
      <c r="N115" s="4" t="s">
        <v>616</v>
      </c>
      <c r="O115" s="3" t="s">
        <v>46</v>
      </c>
      <c r="P115" s="3"/>
    </row>
    <row r="116" spans="1:16" ht="36">
      <c r="A116" s="39"/>
      <c r="B116" s="38"/>
      <c r="C116" s="38"/>
      <c r="D116" s="38"/>
      <c r="E116" s="38"/>
      <c r="F116" s="3" t="s">
        <v>625</v>
      </c>
      <c r="G116" s="3" t="s">
        <v>57</v>
      </c>
      <c r="H116" s="3" t="s">
        <v>643</v>
      </c>
      <c r="I116" s="3">
        <v>2</v>
      </c>
      <c r="J116" s="3" t="s">
        <v>633</v>
      </c>
      <c r="K116" s="3" t="s">
        <v>644</v>
      </c>
      <c r="L116" s="3" t="s">
        <v>645</v>
      </c>
      <c r="M116" s="4" t="s">
        <v>39</v>
      </c>
      <c r="N116" s="4" t="s">
        <v>616</v>
      </c>
      <c r="O116" s="3" t="s">
        <v>46</v>
      </c>
      <c r="P116" s="3"/>
    </row>
    <row r="117" spans="1:16" ht="72">
      <c r="A117" s="39"/>
      <c r="B117" s="38"/>
      <c r="C117" s="38"/>
      <c r="D117" s="38"/>
      <c r="E117" s="38"/>
      <c r="F117" s="3" t="s">
        <v>626</v>
      </c>
      <c r="G117" s="3" t="s">
        <v>37</v>
      </c>
      <c r="H117" s="3" t="s">
        <v>646</v>
      </c>
      <c r="I117" s="3">
        <v>60</v>
      </c>
      <c r="J117" s="3" t="s">
        <v>647</v>
      </c>
      <c r="K117" s="3" t="s">
        <v>648</v>
      </c>
      <c r="L117" s="3" t="s">
        <v>649</v>
      </c>
      <c r="M117" s="4" t="s">
        <v>39</v>
      </c>
      <c r="N117" s="4" t="s">
        <v>619</v>
      </c>
      <c r="O117" s="3" t="s">
        <v>46</v>
      </c>
      <c r="P117" s="3"/>
    </row>
    <row r="118" spans="1:16" ht="60">
      <c r="A118" s="39" t="s">
        <v>650</v>
      </c>
      <c r="B118" s="38" t="s">
        <v>323</v>
      </c>
      <c r="C118" s="38" t="s">
        <v>399</v>
      </c>
      <c r="D118" s="38">
        <v>6000</v>
      </c>
      <c r="E118" s="38" t="s">
        <v>2452</v>
      </c>
      <c r="F118" s="3" t="s">
        <v>651</v>
      </c>
      <c r="G118" s="3" t="s">
        <v>434</v>
      </c>
      <c r="H118" s="3" t="s">
        <v>653</v>
      </c>
      <c r="I118" s="3">
        <v>4</v>
      </c>
      <c r="J118" s="3" t="s">
        <v>654</v>
      </c>
      <c r="K118" s="3" t="s">
        <v>2605</v>
      </c>
      <c r="L118" s="3" t="s">
        <v>655</v>
      </c>
      <c r="M118" s="4" t="s">
        <v>385</v>
      </c>
      <c r="N118" s="4" t="s">
        <v>488</v>
      </c>
      <c r="O118" s="3"/>
      <c r="P118" s="3"/>
    </row>
    <row r="119" spans="1:16" ht="60">
      <c r="A119" s="39"/>
      <c r="B119" s="38"/>
      <c r="C119" s="38"/>
      <c r="D119" s="38"/>
      <c r="E119" s="38"/>
      <c r="F119" s="3" t="s">
        <v>652</v>
      </c>
      <c r="G119" s="3" t="s">
        <v>213</v>
      </c>
      <c r="H119" s="3" t="s">
        <v>653</v>
      </c>
      <c r="I119" s="3">
        <v>6</v>
      </c>
      <c r="J119" s="3" t="s">
        <v>654</v>
      </c>
      <c r="K119" s="3" t="s">
        <v>2605</v>
      </c>
      <c r="L119" s="3" t="s">
        <v>655</v>
      </c>
      <c r="M119" s="4" t="s">
        <v>385</v>
      </c>
      <c r="N119" s="4" t="s">
        <v>488</v>
      </c>
      <c r="O119" s="3"/>
      <c r="P119" s="3"/>
    </row>
    <row r="120" spans="1:16" ht="72">
      <c r="A120" s="39" t="s">
        <v>656</v>
      </c>
      <c r="B120" s="38" t="s">
        <v>51</v>
      </c>
      <c r="C120" s="38" t="s">
        <v>657</v>
      </c>
      <c r="D120" s="38" t="s">
        <v>658</v>
      </c>
      <c r="E120" s="38" t="s">
        <v>2428</v>
      </c>
      <c r="F120" s="3" t="s">
        <v>679</v>
      </c>
      <c r="G120" s="3" t="s">
        <v>94</v>
      </c>
      <c r="H120" s="3" t="s">
        <v>685</v>
      </c>
      <c r="I120" s="3">
        <v>2</v>
      </c>
      <c r="J120" s="3" t="s">
        <v>201</v>
      </c>
      <c r="K120" s="3" t="s">
        <v>659</v>
      </c>
      <c r="L120" s="3" t="s">
        <v>660</v>
      </c>
      <c r="M120" s="4" t="s">
        <v>661</v>
      </c>
      <c r="N120" s="4" t="s">
        <v>662</v>
      </c>
      <c r="O120" s="3" t="s">
        <v>663</v>
      </c>
      <c r="P120" s="3"/>
    </row>
    <row r="121" spans="1:16" ht="72">
      <c r="A121" s="39"/>
      <c r="B121" s="38"/>
      <c r="C121" s="38"/>
      <c r="D121" s="38"/>
      <c r="E121" s="38"/>
      <c r="F121" s="3" t="s">
        <v>680</v>
      </c>
      <c r="G121" s="3" t="s">
        <v>94</v>
      </c>
      <c r="H121" s="3" t="s">
        <v>686</v>
      </c>
      <c r="I121" s="3">
        <v>2</v>
      </c>
      <c r="J121" s="3" t="s">
        <v>201</v>
      </c>
      <c r="K121" s="3" t="s">
        <v>664</v>
      </c>
      <c r="L121" s="3" t="s">
        <v>665</v>
      </c>
      <c r="M121" s="4" t="s">
        <v>338</v>
      </c>
      <c r="N121" s="4" t="s">
        <v>662</v>
      </c>
      <c r="O121" s="3" t="s">
        <v>666</v>
      </c>
      <c r="P121" s="3"/>
    </row>
    <row r="122" spans="1:16" ht="84">
      <c r="A122" s="39"/>
      <c r="B122" s="38"/>
      <c r="C122" s="38"/>
      <c r="D122" s="38"/>
      <c r="E122" s="38"/>
      <c r="F122" s="3" t="s">
        <v>681</v>
      </c>
      <c r="G122" s="3" t="s">
        <v>37</v>
      </c>
      <c r="H122" s="3" t="s">
        <v>687</v>
      </c>
      <c r="I122" s="3">
        <v>1</v>
      </c>
      <c r="J122" s="3" t="s">
        <v>201</v>
      </c>
      <c r="K122" s="3" t="s">
        <v>667</v>
      </c>
      <c r="L122" s="3" t="s">
        <v>668</v>
      </c>
      <c r="M122" s="4" t="s">
        <v>661</v>
      </c>
      <c r="N122" s="4" t="s">
        <v>669</v>
      </c>
      <c r="O122" s="3" t="s">
        <v>663</v>
      </c>
      <c r="P122" s="3"/>
    </row>
    <row r="123" spans="1:16" ht="120">
      <c r="A123" s="39"/>
      <c r="B123" s="38"/>
      <c r="C123" s="38"/>
      <c r="D123" s="38"/>
      <c r="E123" s="38"/>
      <c r="F123" s="3" t="s">
        <v>682</v>
      </c>
      <c r="G123" s="3" t="s">
        <v>57</v>
      </c>
      <c r="H123" s="3" t="s">
        <v>688</v>
      </c>
      <c r="I123" s="3">
        <v>1</v>
      </c>
      <c r="J123" s="3" t="s">
        <v>201</v>
      </c>
      <c r="K123" s="3" t="s">
        <v>670</v>
      </c>
      <c r="L123" s="3" t="s">
        <v>671</v>
      </c>
      <c r="M123" s="4" t="s">
        <v>661</v>
      </c>
      <c r="N123" s="4" t="s">
        <v>672</v>
      </c>
      <c r="O123" s="3" t="s">
        <v>663</v>
      </c>
      <c r="P123" s="3"/>
    </row>
    <row r="124" spans="1:16" ht="72">
      <c r="A124" s="39"/>
      <c r="B124" s="38"/>
      <c r="C124" s="38"/>
      <c r="D124" s="38"/>
      <c r="E124" s="38"/>
      <c r="F124" s="3" t="s">
        <v>683</v>
      </c>
      <c r="G124" s="3" t="s">
        <v>57</v>
      </c>
      <c r="H124" s="3" t="s">
        <v>689</v>
      </c>
      <c r="I124" s="3">
        <v>1</v>
      </c>
      <c r="J124" s="3" t="s">
        <v>201</v>
      </c>
      <c r="K124" s="3" t="s">
        <v>673</v>
      </c>
      <c r="L124" s="3" t="s">
        <v>674</v>
      </c>
      <c r="M124" s="4" t="s">
        <v>661</v>
      </c>
      <c r="N124" s="4" t="s">
        <v>675</v>
      </c>
      <c r="O124" s="3" t="s">
        <v>663</v>
      </c>
      <c r="P124" s="3"/>
    </row>
    <row r="125" spans="1:16" ht="96">
      <c r="A125" s="39"/>
      <c r="B125" s="38"/>
      <c r="C125" s="38"/>
      <c r="D125" s="38"/>
      <c r="E125" s="38"/>
      <c r="F125" s="3" t="s">
        <v>684</v>
      </c>
      <c r="G125" s="3" t="s">
        <v>57</v>
      </c>
      <c r="H125" s="3" t="s">
        <v>690</v>
      </c>
      <c r="I125" s="3">
        <v>1</v>
      </c>
      <c r="J125" s="3" t="s">
        <v>201</v>
      </c>
      <c r="K125" s="3" t="s">
        <v>676</v>
      </c>
      <c r="L125" s="3" t="s">
        <v>677</v>
      </c>
      <c r="M125" s="4" t="s">
        <v>661</v>
      </c>
      <c r="N125" s="4" t="s">
        <v>678</v>
      </c>
      <c r="O125" s="3" t="s">
        <v>663</v>
      </c>
      <c r="P125" s="3"/>
    </row>
    <row r="126" spans="1:16" ht="120">
      <c r="A126" s="39" t="s">
        <v>691</v>
      </c>
      <c r="B126" s="38" t="s">
        <v>267</v>
      </c>
      <c r="C126" s="38" t="s">
        <v>309</v>
      </c>
      <c r="D126" s="38" t="s">
        <v>692</v>
      </c>
      <c r="E126" s="38" t="s">
        <v>2453</v>
      </c>
      <c r="F126" s="3" t="s">
        <v>396</v>
      </c>
      <c r="G126" s="3" t="s">
        <v>94</v>
      </c>
      <c r="H126" s="3"/>
      <c r="I126" s="3" t="s">
        <v>693</v>
      </c>
      <c r="J126" s="3" t="s">
        <v>201</v>
      </c>
      <c r="K126" s="3" t="s">
        <v>694</v>
      </c>
      <c r="L126" s="3"/>
      <c r="M126" s="4"/>
      <c r="N126" s="4"/>
      <c r="O126" s="3"/>
      <c r="P126" s="3"/>
    </row>
    <row r="127" spans="1:16" ht="108">
      <c r="A127" s="39"/>
      <c r="B127" s="38"/>
      <c r="C127" s="38"/>
      <c r="D127" s="38"/>
      <c r="E127" s="38"/>
      <c r="F127" s="3" t="s">
        <v>713</v>
      </c>
      <c r="G127" s="3" t="s">
        <v>60</v>
      </c>
      <c r="H127" s="3" t="s">
        <v>717</v>
      </c>
      <c r="I127" s="3" t="s">
        <v>695</v>
      </c>
      <c r="J127" s="3" t="s">
        <v>201</v>
      </c>
      <c r="K127" s="3" t="s">
        <v>696</v>
      </c>
      <c r="L127" s="3" t="s">
        <v>697</v>
      </c>
      <c r="M127" s="4" t="s">
        <v>698</v>
      </c>
      <c r="N127" s="4" t="s">
        <v>699</v>
      </c>
      <c r="O127" s="3"/>
      <c r="P127" s="3"/>
    </row>
    <row r="128" spans="1:16" ht="132">
      <c r="A128" s="39"/>
      <c r="B128" s="38"/>
      <c r="C128" s="38"/>
      <c r="D128" s="38"/>
      <c r="E128" s="38"/>
      <c r="F128" s="3" t="s">
        <v>714</v>
      </c>
      <c r="G128" s="3" t="s">
        <v>60</v>
      </c>
      <c r="H128" s="3" t="s">
        <v>718</v>
      </c>
      <c r="I128" s="3" t="s">
        <v>695</v>
      </c>
      <c r="J128" s="3" t="s">
        <v>201</v>
      </c>
      <c r="K128" s="3" t="s">
        <v>700</v>
      </c>
      <c r="L128" s="3" t="s">
        <v>701</v>
      </c>
      <c r="M128" s="4" t="s">
        <v>49</v>
      </c>
      <c r="N128" s="4" t="s">
        <v>702</v>
      </c>
      <c r="O128" s="3"/>
      <c r="P128" s="3"/>
    </row>
    <row r="129" spans="1:16" ht="132">
      <c r="A129" s="39"/>
      <c r="B129" s="38"/>
      <c r="C129" s="38"/>
      <c r="D129" s="38"/>
      <c r="E129" s="38"/>
      <c r="F129" s="3" t="s">
        <v>715</v>
      </c>
      <c r="G129" s="3" t="s">
        <v>60</v>
      </c>
      <c r="H129" s="3" t="s">
        <v>719</v>
      </c>
      <c r="I129" s="3" t="s">
        <v>695</v>
      </c>
      <c r="J129" s="3" t="s">
        <v>201</v>
      </c>
      <c r="K129" s="3" t="s">
        <v>703</v>
      </c>
      <c r="L129" s="3" t="s">
        <v>704</v>
      </c>
      <c r="M129" s="4" t="s">
        <v>698</v>
      </c>
      <c r="N129" s="4" t="s">
        <v>705</v>
      </c>
      <c r="O129" s="3"/>
      <c r="P129" s="3"/>
    </row>
    <row r="130" spans="1:16" ht="120">
      <c r="A130" s="39"/>
      <c r="B130" s="38"/>
      <c r="C130" s="38"/>
      <c r="D130" s="38"/>
      <c r="E130" s="38"/>
      <c r="F130" s="3" t="s">
        <v>716</v>
      </c>
      <c r="G130" s="3" t="s">
        <v>37</v>
      </c>
      <c r="H130" s="3" t="s">
        <v>720</v>
      </c>
      <c r="I130" s="3" t="s">
        <v>693</v>
      </c>
      <c r="J130" s="3" t="s">
        <v>201</v>
      </c>
      <c r="K130" s="3" t="s">
        <v>706</v>
      </c>
      <c r="L130" s="3" t="s">
        <v>707</v>
      </c>
      <c r="M130" s="4" t="s">
        <v>49</v>
      </c>
      <c r="N130" s="4" t="s">
        <v>708</v>
      </c>
      <c r="O130" s="3"/>
      <c r="P130" s="3"/>
    </row>
    <row r="131" spans="1:16" ht="96">
      <c r="A131" s="39"/>
      <c r="B131" s="38"/>
      <c r="C131" s="38"/>
      <c r="D131" s="38"/>
      <c r="E131" s="38"/>
      <c r="F131" s="3" t="s">
        <v>721</v>
      </c>
      <c r="G131" s="3" t="s">
        <v>57</v>
      </c>
      <c r="H131" s="3" t="s">
        <v>608</v>
      </c>
      <c r="I131" s="3" t="s">
        <v>709</v>
      </c>
      <c r="J131" s="3" t="s">
        <v>201</v>
      </c>
      <c r="K131" s="3" t="s">
        <v>710</v>
      </c>
      <c r="L131" s="3" t="s">
        <v>711</v>
      </c>
      <c r="M131" s="4" t="s">
        <v>55</v>
      </c>
      <c r="N131" s="4" t="s">
        <v>712</v>
      </c>
      <c r="O131" s="3"/>
      <c r="P131" s="3"/>
    </row>
    <row r="132" spans="1:16" ht="156">
      <c r="A132" s="39" t="s">
        <v>725</v>
      </c>
      <c r="B132" s="38" t="s">
        <v>41</v>
      </c>
      <c r="C132" s="38" t="s">
        <v>309</v>
      </c>
      <c r="D132" s="38">
        <v>5000</v>
      </c>
      <c r="E132" s="38" t="s">
        <v>3407</v>
      </c>
      <c r="F132" s="3" t="s">
        <v>729</v>
      </c>
      <c r="G132" s="3" t="s">
        <v>199</v>
      </c>
      <c r="H132" s="3" t="s">
        <v>726</v>
      </c>
      <c r="I132" s="3">
        <v>60</v>
      </c>
      <c r="J132" s="3" t="s">
        <v>205</v>
      </c>
      <c r="K132" s="3" t="s">
        <v>727</v>
      </c>
      <c r="L132" s="3" t="s">
        <v>2606</v>
      </c>
      <c r="M132" s="4" t="s">
        <v>730</v>
      </c>
      <c r="N132" s="4" t="s">
        <v>731</v>
      </c>
      <c r="O132" s="3"/>
      <c r="P132" s="3" t="s">
        <v>732</v>
      </c>
    </row>
    <row r="133" spans="1:16" ht="156">
      <c r="A133" s="39"/>
      <c r="B133" s="38"/>
      <c r="C133" s="38"/>
      <c r="D133" s="38"/>
      <c r="E133" s="38"/>
      <c r="F133" s="3" t="s">
        <v>733</v>
      </c>
      <c r="G133" s="3" t="s">
        <v>24</v>
      </c>
      <c r="H133" s="3" t="s">
        <v>726</v>
      </c>
      <c r="I133" s="3">
        <v>30</v>
      </c>
      <c r="J133" s="3" t="s">
        <v>205</v>
      </c>
      <c r="K133" s="3" t="s">
        <v>728</v>
      </c>
      <c r="L133" s="3" t="s">
        <v>2607</v>
      </c>
      <c r="M133" s="4" t="s">
        <v>730</v>
      </c>
      <c r="N133" s="4" t="s">
        <v>731</v>
      </c>
      <c r="O133" s="3"/>
      <c r="P133" s="3" t="s">
        <v>732</v>
      </c>
    </row>
    <row r="134" spans="1:16" ht="84">
      <c r="A134" s="39" t="s">
        <v>734</v>
      </c>
      <c r="B134" s="38" t="s">
        <v>41</v>
      </c>
      <c r="C134" s="38" t="s">
        <v>309</v>
      </c>
      <c r="D134" s="38" t="s">
        <v>735</v>
      </c>
      <c r="E134" s="38" t="s">
        <v>3373</v>
      </c>
      <c r="F134" s="3" t="s">
        <v>742</v>
      </c>
      <c r="G134" s="3" t="s">
        <v>199</v>
      </c>
      <c r="H134" s="3"/>
      <c r="I134" s="3">
        <v>10</v>
      </c>
      <c r="J134" s="3" t="s">
        <v>201</v>
      </c>
      <c r="K134" s="3" t="s">
        <v>739</v>
      </c>
      <c r="L134" s="3" t="s">
        <v>740</v>
      </c>
      <c r="M134" s="4" t="s">
        <v>741</v>
      </c>
      <c r="N134" s="4"/>
      <c r="O134" s="3"/>
      <c r="P134" s="3"/>
    </row>
    <row r="135" spans="1:16" ht="60">
      <c r="A135" s="39"/>
      <c r="B135" s="38"/>
      <c r="C135" s="38"/>
      <c r="D135" s="38"/>
      <c r="E135" s="38"/>
      <c r="F135" s="3" t="s">
        <v>743</v>
      </c>
      <c r="G135" s="3" t="s">
        <v>24</v>
      </c>
      <c r="H135" s="3"/>
      <c r="I135" s="3">
        <v>20</v>
      </c>
      <c r="J135" s="3" t="s">
        <v>201</v>
      </c>
      <c r="K135" s="3" t="s">
        <v>736</v>
      </c>
      <c r="L135" s="3" t="s">
        <v>737</v>
      </c>
      <c r="M135" s="4" t="s">
        <v>738</v>
      </c>
      <c r="N135" s="4"/>
      <c r="O135" s="3"/>
      <c r="P135" s="3"/>
    </row>
    <row r="136" spans="1:16" ht="60">
      <c r="A136" s="39" t="s">
        <v>744</v>
      </c>
      <c r="B136" s="38" t="s">
        <v>51</v>
      </c>
      <c r="C136" s="38" t="s">
        <v>42</v>
      </c>
      <c r="D136" s="38" t="s">
        <v>745</v>
      </c>
      <c r="E136" s="38" t="s">
        <v>746</v>
      </c>
      <c r="F136" s="3" t="s">
        <v>540</v>
      </c>
      <c r="G136" s="3" t="s">
        <v>36</v>
      </c>
      <c r="H136" s="3" t="s">
        <v>481</v>
      </c>
      <c r="I136" s="3"/>
      <c r="J136" s="3" t="s">
        <v>201</v>
      </c>
      <c r="K136" s="3" t="s">
        <v>747</v>
      </c>
      <c r="L136" s="3" t="s">
        <v>748</v>
      </c>
      <c r="M136" s="4" t="s">
        <v>39</v>
      </c>
      <c r="N136" s="4" t="s">
        <v>749</v>
      </c>
      <c r="O136" s="3" t="s">
        <v>46</v>
      </c>
      <c r="P136" s="3"/>
    </row>
    <row r="137" spans="1:16" ht="72">
      <c r="A137" s="39"/>
      <c r="B137" s="38"/>
      <c r="C137" s="38"/>
      <c r="D137" s="38"/>
      <c r="E137" s="38"/>
      <c r="F137" s="3" t="s">
        <v>756</v>
      </c>
      <c r="G137" s="3" t="s">
        <v>53</v>
      </c>
      <c r="H137" s="3" t="s">
        <v>750</v>
      </c>
      <c r="I137" s="3"/>
      <c r="J137" s="3" t="s">
        <v>201</v>
      </c>
      <c r="K137" s="3" t="s">
        <v>751</v>
      </c>
      <c r="L137" s="3" t="s">
        <v>752</v>
      </c>
      <c r="M137" s="4" t="s">
        <v>338</v>
      </c>
      <c r="N137" s="4" t="s">
        <v>753</v>
      </c>
      <c r="O137" s="3" t="s">
        <v>46</v>
      </c>
      <c r="P137" s="3"/>
    </row>
    <row r="138" spans="1:16" ht="72">
      <c r="A138" s="39"/>
      <c r="B138" s="38"/>
      <c r="C138" s="38"/>
      <c r="D138" s="38"/>
      <c r="E138" s="38"/>
      <c r="F138" s="3" t="s">
        <v>757</v>
      </c>
      <c r="G138" s="3" t="s">
        <v>24</v>
      </c>
      <c r="H138" s="3" t="s">
        <v>54</v>
      </c>
      <c r="I138" s="3"/>
      <c r="J138" s="3" t="s">
        <v>201</v>
      </c>
      <c r="K138" s="3" t="s">
        <v>754</v>
      </c>
      <c r="L138" s="3" t="s">
        <v>755</v>
      </c>
      <c r="M138" s="4" t="s">
        <v>338</v>
      </c>
      <c r="N138" s="4" t="s">
        <v>394</v>
      </c>
      <c r="O138" s="3" t="s">
        <v>46</v>
      </c>
      <c r="P138" s="3"/>
    </row>
    <row r="139" spans="1:16" ht="180">
      <c r="A139" s="31" t="s">
        <v>759</v>
      </c>
      <c r="B139" s="27" t="s">
        <v>13</v>
      </c>
      <c r="C139" s="27" t="s">
        <v>3374</v>
      </c>
      <c r="D139" s="27">
        <v>100</v>
      </c>
      <c r="E139" s="27" t="s">
        <v>3375</v>
      </c>
      <c r="F139" s="3" t="s">
        <v>760</v>
      </c>
      <c r="G139" s="3"/>
      <c r="H139" s="3"/>
      <c r="I139" s="3"/>
      <c r="J139" s="3"/>
      <c r="K139" s="3" t="s">
        <v>2608</v>
      </c>
      <c r="L139" s="3"/>
      <c r="M139" s="3" t="s">
        <v>761</v>
      </c>
      <c r="N139" s="3" t="s">
        <v>762</v>
      </c>
      <c r="O139" s="3"/>
      <c r="P139" s="3"/>
    </row>
    <row r="140" spans="1:16" ht="108">
      <c r="A140" s="39" t="s">
        <v>763</v>
      </c>
      <c r="B140" s="38" t="s">
        <v>325</v>
      </c>
      <c r="C140" s="38" t="s">
        <v>42</v>
      </c>
      <c r="D140" s="38" t="s">
        <v>764</v>
      </c>
      <c r="E140" s="38" t="s">
        <v>3408</v>
      </c>
      <c r="F140" s="3" t="s">
        <v>788</v>
      </c>
      <c r="G140" s="3" t="s">
        <v>199</v>
      </c>
      <c r="H140" s="3" t="s">
        <v>364</v>
      </c>
      <c r="I140" s="3">
        <v>5</v>
      </c>
      <c r="J140" s="3" t="s">
        <v>201</v>
      </c>
      <c r="K140" s="3" t="s">
        <v>765</v>
      </c>
      <c r="L140" s="3" t="s">
        <v>766</v>
      </c>
      <c r="M140" s="3" t="s">
        <v>767</v>
      </c>
      <c r="N140" s="3" t="s">
        <v>768</v>
      </c>
      <c r="O140" s="3">
        <v>8000</v>
      </c>
      <c r="P140" s="3"/>
    </row>
    <row r="141" spans="1:16" ht="84">
      <c r="A141" s="39"/>
      <c r="B141" s="38"/>
      <c r="C141" s="38"/>
      <c r="D141" s="38"/>
      <c r="E141" s="38"/>
      <c r="F141" s="3" t="s">
        <v>789</v>
      </c>
      <c r="G141" s="3" t="s">
        <v>426</v>
      </c>
      <c r="H141" s="3" t="s">
        <v>769</v>
      </c>
      <c r="I141" s="3">
        <v>1</v>
      </c>
      <c r="J141" s="3" t="s">
        <v>205</v>
      </c>
      <c r="K141" s="3" t="s">
        <v>797</v>
      </c>
      <c r="L141" s="3" t="s">
        <v>770</v>
      </c>
      <c r="M141" s="3" t="s">
        <v>767</v>
      </c>
      <c r="N141" s="3" t="s">
        <v>798</v>
      </c>
      <c r="O141" s="3">
        <v>7000</v>
      </c>
      <c r="P141" s="3"/>
    </row>
    <row r="142" spans="1:16" ht="84">
      <c r="A142" s="39"/>
      <c r="B142" s="38"/>
      <c r="C142" s="38"/>
      <c r="D142" s="38"/>
      <c r="E142" s="38"/>
      <c r="F142" s="3" t="s">
        <v>790</v>
      </c>
      <c r="G142" s="3" t="s">
        <v>426</v>
      </c>
      <c r="H142" s="3" t="s">
        <v>771</v>
      </c>
      <c r="I142" s="3">
        <v>1</v>
      </c>
      <c r="J142" s="3" t="s">
        <v>205</v>
      </c>
      <c r="K142" s="3" t="s">
        <v>772</v>
      </c>
      <c r="L142" s="3" t="s">
        <v>773</v>
      </c>
      <c r="M142" s="3" t="s">
        <v>39</v>
      </c>
      <c r="N142" s="3" t="s">
        <v>799</v>
      </c>
      <c r="O142" s="3" t="s">
        <v>774</v>
      </c>
      <c r="P142" s="3"/>
    </row>
    <row r="143" spans="1:16" ht="36">
      <c r="A143" s="39"/>
      <c r="B143" s="38"/>
      <c r="C143" s="38"/>
      <c r="D143" s="38"/>
      <c r="E143" s="38"/>
      <c r="F143" s="3" t="s">
        <v>791</v>
      </c>
      <c r="G143" s="3" t="s">
        <v>426</v>
      </c>
      <c r="H143" s="3" t="s">
        <v>775</v>
      </c>
      <c r="I143" s="3">
        <v>1</v>
      </c>
      <c r="J143" s="3" t="s">
        <v>776</v>
      </c>
      <c r="K143" s="3" t="s">
        <v>800</v>
      </c>
      <c r="L143" s="3" t="s">
        <v>777</v>
      </c>
      <c r="M143" s="3" t="s">
        <v>767</v>
      </c>
      <c r="N143" s="3" t="s">
        <v>801</v>
      </c>
      <c r="O143" s="3">
        <v>7000</v>
      </c>
      <c r="P143" s="3"/>
    </row>
    <row r="144" spans="1:16" ht="72">
      <c r="A144" s="39"/>
      <c r="B144" s="38"/>
      <c r="C144" s="38"/>
      <c r="D144" s="38"/>
      <c r="E144" s="38"/>
      <c r="F144" s="3" t="s">
        <v>792</v>
      </c>
      <c r="G144" s="3" t="s">
        <v>426</v>
      </c>
      <c r="H144" s="3" t="s">
        <v>778</v>
      </c>
      <c r="I144" s="3">
        <v>2</v>
      </c>
      <c r="J144" s="3" t="s">
        <v>776</v>
      </c>
      <c r="K144" s="3" t="s">
        <v>802</v>
      </c>
      <c r="L144" s="3" t="s">
        <v>779</v>
      </c>
      <c r="M144" s="3" t="s">
        <v>767</v>
      </c>
      <c r="N144" s="3" t="s">
        <v>133</v>
      </c>
      <c r="O144" s="3">
        <v>7000</v>
      </c>
      <c r="P144" s="3"/>
    </row>
    <row r="145" spans="1:16" ht="36">
      <c r="A145" s="39"/>
      <c r="B145" s="38"/>
      <c r="C145" s="38"/>
      <c r="D145" s="38"/>
      <c r="E145" s="38"/>
      <c r="F145" s="3" t="s">
        <v>793</v>
      </c>
      <c r="G145" s="3" t="s">
        <v>426</v>
      </c>
      <c r="H145" s="3" t="s">
        <v>780</v>
      </c>
      <c r="I145" s="3">
        <v>1</v>
      </c>
      <c r="J145" s="3" t="s">
        <v>776</v>
      </c>
      <c r="K145" s="3" t="s">
        <v>803</v>
      </c>
      <c r="L145" s="3" t="s">
        <v>781</v>
      </c>
      <c r="M145" s="3" t="s">
        <v>39</v>
      </c>
      <c r="N145" s="3" t="s">
        <v>804</v>
      </c>
      <c r="O145" s="3" t="s">
        <v>774</v>
      </c>
      <c r="P145" s="3"/>
    </row>
    <row r="146" spans="1:16" ht="72">
      <c r="A146" s="39"/>
      <c r="B146" s="38"/>
      <c r="C146" s="38"/>
      <c r="D146" s="38"/>
      <c r="E146" s="38"/>
      <c r="F146" s="3" t="s">
        <v>794</v>
      </c>
      <c r="G146" s="3" t="s">
        <v>426</v>
      </c>
      <c r="H146" s="3" t="s">
        <v>780</v>
      </c>
      <c r="I146" s="3">
        <v>1</v>
      </c>
      <c r="J146" s="3" t="s">
        <v>776</v>
      </c>
      <c r="K146" s="3" t="s">
        <v>805</v>
      </c>
      <c r="L146" s="3" t="s">
        <v>782</v>
      </c>
      <c r="M146" s="3" t="s">
        <v>39</v>
      </c>
      <c r="N146" s="3" t="s">
        <v>801</v>
      </c>
      <c r="O146" s="3" t="s">
        <v>774</v>
      </c>
      <c r="P146" s="3"/>
    </row>
    <row r="147" spans="1:16" ht="48">
      <c r="A147" s="39"/>
      <c r="B147" s="38"/>
      <c r="C147" s="38"/>
      <c r="D147" s="38"/>
      <c r="E147" s="38"/>
      <c r="F147" s="3" t="s">
        <v>795</v>
      </c>
      <c r="G147" s="3" t="s">
        <v>426</v>
      </c>
      <c r="H147" s="3" t="s">
        <v>778</v>
      </c>
      <c r="I147" s="3">
        <v>1</v>
      </c>
      <c r="J147" s="3" t="s">
        <v>783</v>
      </c>
      <c r="K147" s="3" t="s">
        <v>806</v>
      </c>
      <c r="L147" s="3" t="s">
        <v>784</v>
      </c>
      <c r="M147" s="3" t="s">
        <v>39</v>
      </c>
      <c r="N147" s="3" t="s">
        <v>133</v>
      </c>
      <c r="O147" s="3" t="s">
        <v>774</v>
      </c>
      <c r="P147" s="3"/>
    </row>
    <row r="148" spans="1:16" ht="48">
      <c r="A148" s="39"/>
      <c r="B148" s="38"/>
      <c r="C148" s="38"/>
      <c r="D148" s="38"/>
      <c r="E148" s="38"/>
      <c r="F148" s="3" t="s">
        <v>796</v>
      </c>
      <c r="G148" s="3" t="s">
        <v>426</v>
      </c>
      <c r="H148" s="3" t="s">
        <v>785</v>
      </c>
      <c r="I148" s="3">
        <v>1</v>
      </c>
      <c r="J148" s="3" t="s">
        <v>786</v>
      </c>
      <c r="K148" s="3" t="s">
        <v>807</v>
      </c>
      <c r="L148" s="3" t="s">
        <v>787</v>
      </c>
      <c r="M148" s="3" t="s">
        <v>39</v>
      </c>
      <c r="N148" s="3" t="s">
        <v>808</v>
      </c>
      <c r="O148" s="3" t="s">
        <v>774</v>
      </c>
      <c r="P148" s="3"/>
    </row>
    <row r="149" spans="1:16" ht="24">
      <c r="A149" s="39" t="s">
        <v>810</v>
      </c>
      <c r="B149" s="38" t="s">
        <v>92</v>
      </c>
      <c r="C149" s="38" t="s">
        <v>309</v>
      </c>
      <c r="D149" s="38">
        <v>500</v>
      </c>
      <c r="E149" s="38" t="s">
        <v>3376</v>
      </c>
      <c r="F149" s="3" t="s">
        <v>817</v>
      </c>
      <c r="G149" s="3" t="s">
        <v>199</v>
      </c>
      <c r="H149" s="3" t="s">
        <v>93</v>
      </c>
      <c r="I149" s="3">
        <v>5</v>
      </c>
      <c r="J149" s="3" t="s">
        <v>811</v>
      </c>
      <c r="K149" s="3" t="s">
        <v>812</v>
      </c>
      <c r="L149" s="3" t="s">
        <v>813</v>
      </c>
      <c r="M149" s="3" t="s">
        <v>96</v>
      </c>
      <c r="N149" s="3" t="s">
        <v>814</v>
      </c>
      <c r="O149" s="3" t="s">
        <v>46</v>
      </c>
      <c r="P149" s="3"/>
    </row>
    <row r="150" spans="1:16" ht="24">
      <c r="A150" s="39"/>
      <c r="B150" s="38"/>
      <c r="C150" s="38"/>
      <c r="D150" s="38"/>
      <c r="E150" s="38"/>
      <c r="F150" s="3" t="s">
        <v>818</v>
      </c>
      <c r="G150" s="3" t="s">
        <v>24</v>
      </c>
      <c r="H150" s="3" t="s">
        <v>93</v>
      </c>
      <c r="I150" s="3">
        <v>2</v>
      </c>
      <c r="J150" s="3" t="s">
        <v>811</v>
      </c>
      <c r="K150" s="3" t="s">
        <v>815</v>
      </c>
      <c r="L150" s="3" t="s">
        <v>813</v>
      </c>
      <c r="M150" s="3" t="s">
        <v>96</v>
      </c>
      <c r="N150" s="3" t="s">
        <v>814</v>
      </c>
      <c r="O150" s="3" t="s">
        <v>46</v>
      </c>
      <c r="P150" s="3"/>
    </row>
    <row r="151" spans="1:16" ht="24">
      <c r="A151" s="39"/>
      <c r="B151" s="38"/>
      <c r="C151" s="38"/>
      <c r="D151" s="38"/>
      <c r="E151" s="38"/>
      <c r="F151" s="3" t="s">
        <v>819</v>
      </c>
      <c r="G151" s="3" t="s">
        <v>199</v>
      </c>
      <c r="H151" s="3" t="s">
        <v>816</v>
      </c>
      <c r="I151" s="3">
        <v>3</v>
      </c>
      <c r="J151" s="3" t="s">
        <v>811</v>
      </c>
      <c r="K151" s="3" t="s">
        <v>812</v>
      </c>
      <c r="L151" s="3" t="s">
        <v>813</v>
      </c>
      <c r="M151" s="3" t="s">
        <v>96</v>
      </c>
      <c r="N151" s="3" t="s">
        <v>814</v>
      </c>
      <c r="O151" s="3" t="s">
        <v>46</v>
      </c>
      <c r="P151" s="3"/>
    </row>
    <row r="152" spans="1:16" ht="36">
      <c r="A152" s="39" t="s">
        <v>820</v>
      </c>
      <c r="B152" s="38" t="s">
        <v>92</v>
      </c>
      <c r="C152" s="38" t="s">
        <v>42</v>
      </c>
      <c r="D152" s="38" t="s">
        <v>821</v>
      </c>
      <c r="E152" s="38" t="s">
        <v>2454</v>
      </c>
      <c r="F152" s="3" t="s">
        <v>840</v>
      </c>
      <c r="G152" s="3" t="s">
        <v>36</v>
      </c>
      <c r="H152" s="3" t="s">
        <v>830</v>
      </c>
      <c r="I152" s="3">
        <v>6</v>
      </c>
      <c r="J152" s="3" t="s">
        <v>831</v>
      </c>
      <c r="K152" s="3" t="s">
        <v>822</v>
      </c>
      <c r="L152" s="3" t="s">
        <v>832</v>
      </c>
      <c r="M152" s="3" t="s">
        <v>582</v>
      </c>
      <c r="N152" s="3" t="s">
        <v>312</v>
      </c>
      <c r="O152" s="3" t="s">
        <v>46</v>
      </c>
      <c r="P152" s="3"/>
    </row>
    <row r="153" spans="1:16" ht="36">
      <c r="A153" s="39"/>
      <c r="B153" s="38"/>
      <c r="C153" s="38"/>
      <c r="D153" s="38"/>
      <c r="E153" s="38"/>
      <c r="F153" s="3" t="s">
        <v>841</v>
      </c>
      <c r="G153" s="3" t="s">
        <v>24</v>
      </c>
      <c r="H153" s="3" t="s">
        <v>833</v>
      </c>
      <c r="I153" s="3">
        <v>6</v>
      </c>
      <c r="J153" s="3" t="s">
        <v>831</v>
      </c>
      <c r="K153" s="3" t="s">
        <v>823</v>
      </c>
      <c r="L153" s="3" t="s">
        <v>834</v>
      </c>
      <c r="M153" s="3" t="s">
        <v>39</v>
      </c>
      <c r="N153" s="3" t="s">
        <v>312</v>
      </c>
      <c r="O153" s="3" t="s">
        <v>46</v>
      </c>
      <c r="P153" s="3"/>
    </row>
    <row r="154" spans="1:16" ht="36">
      <c r="A154" s="39"/>
      <c r="B154" s="38"/>
      <c r="C154" s="38"/>
      <c r="D154" s="38"/>
      <c r="E154" s="38"/>
      <c r="F154" s="3" t="s">
        <v>842</v>
      </c>
      <c r="G154" s="3" t="s">
        <v>52</v>
      </c>
      <c r="H154" s="3" t="s">
        <v>835</v>
      </c>
      <c r="I154" s="3">
        <v>5</v>
      </c>
      <c r="J154" s="3" t="s">
        <v>831</v>
      </c>
      <c r="K154" s="3" t="s">
        <v>824</v>
      </c>
      <c r="L154" s="3" t="s">
        <v>825</v>
      </c>
      <c r="M154" s="3" t="s">
        <v>826</v>
      </c>
      <c r="N154" s="3" t="s">
        <v>312</v>
      </c>
      <c r="O154" s="3" t="s">
        <v>46</v>
      </c>
      <c r="P154" s="3"/>
    </row>
    <row r="155" spans="1:16" ht="36">
      <c r="A155" s="39"/>
      <c r="B155" s="38"/>
      <c r="C155" s="38"/>
      <c r="D155" s="38"/>
      <c r="E155" s="38"/>
      <c r="F155" s="3" t="s">
        <v>843</v>
      </c>
      <c r="G155" s="3" t="s">
        <v>24</v>
      </c>
      <c r="H155" s="3" t="s">
        <v>836</v>
      </c>
      <c r="I155" s="3">
        <v>10</v>
      </c>
      <c r="J155" s="3" t="s">
        <v>831</v>
      </c>
      <c r="K155" s="3" t="s">
        <v>827</v>
      </c>
      <c r="L155" s="3" t="s">
        <v>837</v>
      </c>
      <c r="M155" s="3" t="s">
        <v>39</v>
      </c>
      <c r="N155" s="3" t="s">
        <v>312</v>
      </c>
      <c r="O155" s="3" t="s">
        <v>46</v>
      </c>
      <c r="P155" s="3"/>
    </row>
    <row r="156" spans="1:16" ht="24">
      <c r="A156" s="39"/>
      <c r="B156" s="38"/>
      <c r="C156" s="38"/>
      <c r="D156" s="38"/>
      <c r="E156" s="38"/>
      <c r="F156" s="3" t="s">
        <v>844</v>
      </c>
      <c r="G156" s="3" t="s">
        <v>52</v>
      </c>
      <c r="H156" s="3" t="s">
        <v>828</v>
      </c>
      <c r="I156" s="3">
        <v>2</v>
      </c>
      <c r="J156" s="3" t="s">
        <v>838</v>
      </c>
      <c r="K156" s="3" t="s">
        <v>829</v>
      </c>
      <c r="L156" s="3" t="s">
        <v>839</v>
      </c>
      <c r="M156" s="3" t="s">
        <v>39</v>
      </c>
      <c r="N156" s="3" t="s">
        <v>312</v>
      </c>
      <c r="O156" s="3" t="s">
        <v>46</v>
      </c>
      <c r="P156" s="3"/>
    </row>
    <row r="157" spans="1:16" ht="36">
      <c r="A157" s="39" t="s">
        <v>845</v>
      </c>
      <c r="B157" s="38" t="s">
        <v>507</v>
      </c>
      <c r="C157" s="38" t="s">
        <v>42</v>
      </c>
      <c r="D157" s="38" t="s">
        <v>846</v>
      </c>
      <c r="E157" s="38" t="s">
        <v>2609</v>
      </c>
      <c r="F157" s="3" t="s">
        <v>858</v>
      </c>
      <c r="G157" s="3" t="s">
        <v>199</v>
      </c>
      <c r="H157" s="3" t="s">
        <v>200</v>
      </c>
      <c r="I157" s="3">
        <v>15</v>
      </c>
      <c r="J157" s="3" t="s">
        <v>857</v>
      </c>
      <c r="K157" s="3" t="s">
        <v>847</v>
      </c>
      <c r="L157" s="3" t="s">
        <v>848</v>
      </c>
      <c r="M157" s="3" t="s">
        <v>39</v>
      </c>
      <c r="N157" s="3" t="s">
        <v>849</v>
      </c>
      <c r="O157" s="3" t="s">
        <v>850</v>
      </c>
      <c r="P157" s="3"/>
    </row>
    <row r="158" spans="1:16" ht="36">
      <c r="A158" s="39"/>
      <c r="B158" s="38"/>
      <c r="C158" s="38"/>
      <c r="D158" s="38"/>
      <c r="E158" s="38"/>
      <c r="F158" s="3" t="s">
        <v>859</v>
      </c>
      <c r="G158" s="3" t="s">
        <v>24</v>
      </c>
      <c r="H158" s="3" t="s">
        <v>200</v>
      </c>
      <c r="I158" s="3">
        <v>10</v>
      </c>
      <c r="J158" s="3" t="s">
        <v>857</v>
      </c>
      <c r="K158" s="3" t="s">
        <v>851</v>
      </c>
      <c r="L158" s="3" t="s">
        <v>852</v>
      </c>
      <c r="M158" s="3" t="s">
        <v>39</v>
      </c>
      <c r="N158" s="3" t="s">
        <v>849</v>
      </c>
      <c r="O158" s="3" t="s">
        <v>853</v>
      </c>
      <c r="P158" s="3"/>
    </row>
    <row r="159" spans="1:16" ht="36">
      <c r="A159" s="39"/>
      <c r="B159" s="38"/>
      <c r="C159" s="38"/>
      <c r="D159" s="38"/>
      <c r="E159" s="38"/>
      <c r="F159" s="3" t="s">
        <v>860</v>
      </c>
      <c r="G159" s="3" t="s">
        <v>24</v>
      </c>
      <c r="H159" s="3" t="s">
        <v>854</v>
      </c>
      <c r="I159" s="3">
        <v>5</v>
      </c>
      <c r="J159" s="3" t="s">
        <v>857</v>
      </c>
      <c r="K159" s="3" t="s">
        <v>855</v>
      </c>
      <c r="L159" s="3" t="s">
        <v>848</v>
      </c>
      <c r="M159" s="3" t="s">
        <v>39</v>
      </c>
      <c r="N159" s="3" t="s">
        <v>849</v>
      </c>
      <c r="O159" s="3" t="s">
        <v>856</v>
      </c>
      <c r="P159" s="3"/>
    </row>
    <row r="160" spans="1:16" ht="36">
      <c r="A160" s="39"/>
      <c r="B160" s="38"/>
      <c r="C160" s="38"/>
      <c r="D160" s="38"/>
      <c r="E160" s="38"/>
      <c r="F160" s="3" t="s">
        <v>861</v>
      </c>
      <c r="G160" s="3" t="s">
        <v>24</v>
      </c>
      <c r="H160" s="3" t="s">
        <v>200</v>
      </c>
      <c r="I160" s="3">
        <v>10</v>
      </c>
      <c r="J160" s="3" t="s">
        <v>857</v>
      </c>
      <c r="K160" s="3" t="s">
        <v>847</v>
      </c>
      <c r="L160" s="3" t="s">
        <v>852</v>
      </c>
      <c r="M160" s="3" t="s">
        <v>39</v>
      </c>
      <c r="N160" s="3" t="s">
        <v>849</v>
      </c>
      <c r="O160" s="3" t="s">
        <v>850</v>
      </c>
      <c r="P160" s="3"/>
    </row>
    <row r="161" spans="1:16" ht="132">
      <c r="A161" s="39" t="s">
        <v>862</v>
      </c>
      <c r="B161" s="38" t="s">
        <v>92</v>
      </c>
      <c r="C161" s="38" t="s">
        <v>42</v>
      </c>
      <c r="D161" s="38">
        <v>1000</v>
      </c>
      <c r="E161" s="38" t="s">
        <v>2610</v>
      </c>
      <c r="F161" s="3" t="s">
        <v>885</v>
      </c>
      <c r="G161" s="3" t="s">
        <v>36</v>
      </c>
      <c r="H161" s="3" t="s">
        <v>864</v>
      </c>
      <c r="I161" s="3">
        <v>1</v>
      </c>
      <c r="J161" s="3" t="s">
        <v>811</v>
      </c>
      <c r="K161" s="3" t="s">
        <v>863</v>
      </c>
      <c r="L161" s="3" t="s">
        <v>868</v>
      </c>
      <c r="M161" s="3" t="s">
        <v>869</v>
      </c>
      <c r="N161" s="3" t="s">
        <v>870</v>
      </c>
      <c r="O161" s="3"/>
      <c r="P161" s="3"/>
    </row>
    <row r="162" spans="1:16" ht="96">
      <c r="A162" s="39"/>
      <c r="B162" s="38"/>
      <c r="C162" s="38"/>
      <c r="D162" s="38"/>
      <c r="E162" s="38"/>
      <c r="F162" s="3" t="s">
        <v>886</v>
      </c>
      <c r="G162" s="3" t="s">
        <v>24</v>
      </c>
      <c r="H162" s="3" t="s">
        <v>864</v>
      </c>
      <c r="I162" s="3">
        <v>3</v>
      </c>
      <c r="J162" s="3" t="s">
        <v>811</v>
      </c>
      <c r="K162" s="3" t="s">
        <v>871</v>
      </c>
      <c r="L162" s="3" t="s">
        <v>872</v>
      </c>
      <c r="M162" s="3" t="s">
        <v>869</v>
      </c>
      <c r="N162" s="3" t="s">
        <v>873</v>
      </c>
      <c r="O162" s="3"/>
      <c r="P162" s="3"/>
    </row>
    <row r="163" spans="1:16" ht="144">
      <c r="A163" s="39"/>
      <c r="B163" s="38"/>
      <c r="C163" s="38"/>
      <c r="D163" s="38"/>
      <c r="E163" s="38"/>
      <c r="F163" s="3" t="s">
        <v>887</v>
      </c>
      <c r="G163" s="3" t="s">
        <v>52</v>
      </c>
      <c r="H163" s="3" t="s">
        <v>864</v>
      </c>
      <c r="I163" s="3">
        <v>1</v>
      </c>
      <c r="J163" s="3" t="s">
        <v>811</v>
      </c>
      <c r="K163" s="3" t="s">
        <v>2611</v>
      </c>
      <c r="L163" s="3" t="s">
        <v>874</v>
      </c>
      <c r="M163" s="3" t="s">
        <v>875</v>
      </c>
      <c r="N163" s="3" t="s">
        <v>876</v>
      </c>
      <c r="O163" s="3"/>
      <c r="P163" s="3"/>
    </row>
    <row r="164" spans="1:16" ht="84">
      <c r="A164" s="39"/>
      <c r="B164" s="38"/>
      <c r="C164" s="38"/>
      <c r="D164" s="38"/>
      <c r="E164" s="38"/>
      <c r="F164" s="3" t="s">
        <v>888</v>
      </c>
      <c r="G164" s="3" t="s">
        <v>52</v>
      </c>
      <c r="H164" s="3" t="s">
        <v>864</v>
      </c>
      <c r="I164" s="3">
        <v>1</v>
      </c>
      <c r="J164" s="3" t="s">
        <v>811</v>
      </c>
      <c r="K164" s="3" t="s">
        <v>877</v>
      </c>
      <c r="L164" s="3" t="s">
        <v>878</v>
      </c>
      <c r="M164" s="3" t="s">
        <v>869</v>
      </c>
      <c r="N164" s="3" t="s">
        <v>879</v>
      </c>
      <c r="O164" s="3"/>
      <c r="P164" s="3"/>
    </row>
    <row r="165" spans="1:16" ht="84">
      <c r="A165" s="39"/>
      <c r="B165" s="38"/>
      <c r="C165" s="38"/>
      <c r="D165" s="38"/>
      <c r="E165" s="38"/>
      <c r="F165" s="3" t="s">
        <v>889</v>
      </c>
      <c r="G165" s="3" t="s">
        <v>52</v>
      </c>
      <c r="H165" s="3" t="s">
        <v>864</v>
      </c>
      <c r="I165" s="3">
        <v>1</v>
      </c>
      <c r="J165" s="3" t="s">
        <v>811</v>
      </c>
      <c r="K165" s="3" t="s">
        <v>865</v>
      </c>
      <c r="L165" s="3" t="s">
        <v>866</v>
      </c>
      <c r="M165" s="3" t="s">
        <v>869</v>
      </c>
      <c r="N165" s="3" t="s">
        <v>879</v>
      </c>
      <c r="O165" s="3"/>
      <c r="P165" s="3"/>
    </row>
    <row r="166" spans="1:16" ht="72">
      <c r="A166" s="39"/>
      <c r="B166" s="38"/>
      <c r="C166" s="38"/>
      <c r="D166" s="38"/>
      <c r="E166" s="38"/>
      <c r="F166" s="3" t="s">
        <v>890</v>
      </c>
      <c r="G166" s="3" t="s">
        <v>52</v>
      </c>
      <c r="H166" s="3" t="s">
        <v>880</v>
      </c>
      <c r="I166" s="3">
        <v>5</v>
      </c>
      <c r="J166" s="3" t="s">
        <v>881</v>
      </c>
      <c r="K166" s="3" t="s">
        <v>882</v>
      </c>
      <c r="L166" s="3" t="s">
        <v>878</v>
      </c>
      <c r="M166" s="3" t="s">
        <v>869</v>
      </c>
      <c r="N166" s="3" t="s">
        <v>879</v>
      </c>
      <c r="O166" s="3"/>
      <c r="P166" s="3"/>
    </row>
    <row r="167" spans="1:16" ht="72">
      <c r="A167" s="39"/>
      <c r="B167" s="38"/>
      <c r="C167" s="38"/>
      <c r="D167" s="38"/>
      <c r="E167" s="38"/>
      <c r="F167" s="3" t="s">
        <v>891</v>
      </c>
      <c r="G167" s="3" t="s">
        <v>24</v>
      </c>
      <c r="H167" s="3" t="s">
        <v>883</v>
      </c>
      <c r="I167" s="3">
        <v>3</v>
      </c>
      <c r="J167" s="3" t="s">
        <v>811</v>
      </c>
      <c r="K167" s="3" t="s">
        <v>884</v>
      </c>
      <c r="L167" s="3" t="s">
        <v>867</v>
      </c>
      <c r="M167" s="3" t="s">
        <v>869</v>
      </c>
      <c r="N167" s="3" t="s">
        <v>879</v>
      </c>
      <c r="O167" s="3"/>
      <c r="P167" s="3"/>
    </row>
    <row r="168" spans="1:16" ht="108">
      <c r="A168" s="31" t="s">
        <v>892</v>
      </c>
      <c r="B168" s="27" t="s">
        <v>41</v>
      </c>
      <c r="C168" s="27" t="s">
        <v>657</v>
      </c>
      <c r="D168" s="27">
        <v>1000</v>
      </c>
      <c r="E168" s="27" t="s">
        <v>3377</v>
      </c>
      <c r="F168" s="3" t="s">
        <v>893</v>
      </c>
      <c r="G168" s="3"/>
      <c r="H168" s="3"/>
      <c r="I168" s="3">
        <v>20</v>
      </c>
      <c r="J168" s="3" t="s">
        <v>811</v>
      </c>
      <c r="K168" s="3" t="s">
        <v>894</v>
      </c>
      <c r="L168" s="3" t="s">
        <v>895</v>
      </c>
      <c r="M168" s="3" t="s">
        <v>49</v>
      </c>
      <c r="N168" s="3" t="s">
        <v>394</v>
      </c>
      <c r="O168" s="3" t="s">
        <v>46</v>
      </c>
      <c r="P168" s="3"/>
    </row>
    <row r="169" spans="1:16" ht="96">
      <c r="A169" s="39" t="s">
        <v>898</v>
      </c>
      <c r="B169" s="38" t="s">
        <v>897</v>
      </c>
      <c r="C169" s="38" t="s">
        <v>42</v>
      </c>
      <c r="D169" s="38" t="s">
        <v>899</v>
      </c>
      <c r="E169" s="38" t="s">
        <v>2587</v>
      </c>
      <c r="F169" s="3" t="s">
        <v>912</v>
      </c>
      <c r="G169" s="3" t="s">
        <v>199</v>
      </c>
      <c r="H169" s="3" t="s">
        <v>906</v>
      </c>
      <c r="I169" s="3">
        <v>6</v>
      </c>
      <c r="J169" s="3" t="s">
        <v>811</v>
      </c>
      <c r="K169" s="3" t="s">
        <v>916</v>
      </c>
      <c r="L169" s="3" t="s">
        <v>917</v>
      </c>
      <c r="M169" s="3" t="s">
        <v>49</v>
      </c>
      <c r="N169" s="3" t="s">
        <v>909</v>
      </c>
      <c r="O169" s="3" t="s">
        <v>918</v>
      </c>
      <c r="P169" s="3"/>
    </row>
    <row r="170" spans="1:16" ht="144">
      <c r="A170" s="39"/>
      <c r="B170" s="38"/>
      <c r="C170" s="38"/>
      <c r="D170" s="38"/>
      <c r="E170" s="38"/>
      <c r="F170" s="3" t="s">
        <v>913</v>
      </c>
      <c r="G170" s="3" t="s">
        <v>53</v>
      </c>
      <c r="H170" s="3" t="s">
        <v>204</v>
      </c>
      <c r="I170" s="3">
        <v>1</v>
      </c>
      <c r="J170" s="3" t="s">
        <v>811</v>
      </c>
      <c r="K170" s="3" t="s">
        <v>903</v>
      </c>
      <c r="L170" s="3" t="s">
        <v>904</v>
      </c>
      <c r="M170" s="3" t="s">
        <v>49</v>
      </c>
      <c r="N170" s="3" t="s">
        <v>905</v>
      </c>
      <c r="O170" s="3" t="s">
        <v>471</v>
      </c>
      <c r="P170" s="3"/>
    </row>
    <row r="171" spans="1:16" ht="144">
      <c r="A171" s="39"/>
      <c r="B171" s="38"/>
      <c r="C171" s="38"/>
      <c r="D171" s="38"/>
      <c r="E171" s="38"/>
      <c r="F171" s="3" t="s">
        <v>914</v>
      </c>
      <c r="G171" s="3" t="s">
        <v>24</v>
      </c>
      <c r="H171" s="3" t="s">
        <v>906</v>
      </c>
      <c r="I171" s="3">
        <v>6</v>
      </c>
      <c r="J171" s="3" t="s">
        <v>811</v>
      </c>
      <c r="K171" s="3" t="s">
        <v>907</v>
      </c>
      <c r="L171" s="3" t="s">
        <v>908</v>
      </c>
      <c r="M171" s="3" t="s">
        <v>49</v>
      </c>
      <c r="N171" s="3" t="s">
        <v>909</v>
      </c>
      <c r="O171" s="3" t="s">
        <v>471</v>
      </c>
      <c r="P171" s="3"/>
    </row>
    <row r="172" spans="1:16" ht="156">
      <c r="A172" s="39"/>
      <c r="B172" s="38"/>
      <c r="C172" s="38"/>
      <c r="D172" s="38"/>
      <c r="E172" s="38"/>
      <c r="F172" s="3" t="s">
        <v>915</v>
      </c>
      <c r="G172" s="3" t="s">
        <v>52</v>
      </c>
      <c r="H172" s="3" t="s">
        <v>910</v>
      </c>
      <c r="I172" s="3">
        <v>2</v>
      </c>
      <c r="J172" s="3" t="s">
        <v>919</v>
      </c>
      <c r="K172" s="3" t="s">
        <v>2612</v>
      </c>
      <c r="L172" s="3" t="s">
        <v>2613</v>
      </c>
      <c r="M172" s="3" t="s">
        <v>49</v>
      </c>
      <c r="N172" s="3" t="s">
        <v>911</v>
      </c>
      <c r="O172" s="3" t="s">
        <v>471</v>
      </c>
      <c r="P172" s="3"/>
    </row>
    <row r="173" spans="1:16" ht="60">
      <c r="A173" s="31" t="s">
        <v>922</v>
      </c>
      <c r="B173" s="27" t="s">
        <v>229</v>
      </c>
      <c r="C173" s="27" t="s">
        <v>309</v>
      </c>
      <c r="D173" s="27" t="s">
        <v>923</v>
      </c>
      <c r="E173" s="27" t="s">
        <v>2440</v>
      </c>
      <c r="F173" s="3" t="s">
        <v>925</v>
      </c>
      <c r="G173" s="3" t="s">
        <v>199</v>
      </c>
      <c r="H173" s="3" t="s">
        <v>926</v>
      </c>
      <c r="I173" s="3" t="s">
        <v>924</v>
      </c>
      <c r="J173" s="3" t="s">
        <v>927</v>
      </c>
      <c r="K173" s="3" t="s">
        <v>928</v>
      </c>
      <c r="L173" s="3" t="s">
        <v>929</v>
      </c>
      <c r="M173" s="3" t="s">
        <v>761</v>
      </c>
      <c r="N173" s="3" t="s">
        <v>930</v>
      </c>
      <c r="O173" s="3" t="s">
        <v>931</v>
      </c>
      <c r="P173" s="3"/>
    </row>
    <row r="174" spans="1:16" ht="84">
      <c r="A174" s="39" t="s">
        <v>933</v>
      </c>
      <c r="B174" s="38" t="s">
        <v>507</v>
      </c>
      <c r="C174" s="38" t="s">
        <v>399</v>
      </c>
      <c r="D174" s="38" t="s">
        <v>934</v>
      </c>
      <c r="E174" s="38" t="s">
        <v>935</v>
      </c>
      <c r="F174" s="3" t="s">
        <v>965</v>
      </c>
      <c r="G174" s="3" t="s">
        <v>52</v>
      </c>
      <c r="H174" s="3" t="s">
        <v>59</v>
      </c>
      <c r="I174" s="3">
        <v>1</v>
      </c>
      <c r="J174" s="3" t="s">
        <v>811</v>
      </c>
      <c r="K174" s="3" t="s">
        <v>936</v>
      </c>
      <c r="L174" s="3" t="s">
        <v>937</v>
      </c>
      <c r="M174" s="3" t="s">
        <v>938</v>
      </c>
      <c r="N174" s="3" t="s">
        <v>939</v>
      </c>
      <c r="O174" s="3" t="s">
        <v>940</v>
      </c>
      <c r="P174" s="3"/>
    </row>
    <row r="175" spans="1:16" ht="72">
      <c r="A175" s="39"/>
      <c r="B175" s="38"/>
      <c r="C175" s="38"/>
      <c r="D175" s="38"/>
      <c r="E175" s="38"/>
      <c r="F175" s="3" t="s">
        <v>966</v>
      </c>
      <c r="G175" s="3" t="s">
        <v>52</v>
      </c>
      <c r="H175" s="3" t="s">
        <v>941</v>
      </c>
      <c r="I175" s="3">
        <v>1</v>
      </c>
      <c r="J175" s="3" t="s">
        <v>811</v>
      </c>
      <c r="K175" s="3" t="s">
        <v>942</v>
      </c>
      <c r="L175" s="3" t="s">
        <v>943</v>
      </c>
      <c r="M175" s="3" t="s">
        <v>938</v>
      </c>
      <c r="N175" s="3" t="s">
        <v>964</v>
      </c>
      <c r="O175" s="3" t="s">
        <v>940</v>
      </c>
      <c r="P175" s="3"/>
    </row>
    <row r="176" spans="1:16" ht="48">
      <c r="A176" s="39"/>
      <c r="B176" s="38"/>
      <c r="C176" s="38"/>
      <c r="D176" s="38"/>
      <c r="E176" s="38"/>
      <c r="F176" s="3" t="s">
        <v>967</v>
      </c>
      <c r="G176" s="3" t="s">
        <v>52</v>
      </c>
      <c r="H176" s="3" t="s">
        <v>944</v>
      </c>
      <c r="I176" s="3">
        <v>1</v>
      </c>
      <c r="J176" s="3" t="s">
        <v>811</v>
      </c>
      <c r="K176" s="3" t="s">
        <v>945</v>
      </c>
      <c r="L176" s="3" t="s">
        <v>946</v>
      </c>
      <c r="M176" s="3" t="s">
        <v>938</v>
      </c>
      <c r="N176" s="3" t="s">
        <v>312</v>
      </c>
      <c r="O176" s="3" t="s">
        <v>940</v>
      </c>
      <c r="P176" s="3"/>
    </row>
    <row r="177" spans="1:16" ht="72">
      <c r="A177" s="39"/>
      <c r="B177" s="38"/>
      <c r="C177" s="38"/>
      <c r="D177" s="38"/>
      <c r="E177" s="38"/>
      <c r="F177" s="3" t="s">
        <v>968</v>
      </c>
      <c r="G177" s="3" t="s">
        <v>426</v>
      </c>
      <c r="H177" s="3" t="s">
        <v>947</v>
      </c>
      <c r="I177" s="3">
        <v>1</v>
      </c>
      <c r="J177" s="3" t="s">
        <v>811</v>
      </c>
      <c r="K177" s="3" t="s">
        <v>948</v>
      </c>
      <c r="L177" s="3" t="s">
        <v>949</v>
      </c>
      <c r="M177" s="3" t="s">
        <v>938</v>
      </c>
      <c r="N177" s="3" t="s">
        <v>950</v>
      </c>
      <c r="O177" s="3" t="s">
        <v>940</v>
      </c>
      <c r="P177" s="3"/>
    </row>
    <row r="178" spans="1:16" ht="96">
      <c r="A178" s="39"/>
      <c r="B178" s="38"/>
      <c r="C178" s="38"/>
      <c r="D178" s="38"/>
      <c r="E178" s="38"/>
      <c r="F178" s="3" t="s">
        <v>969</v>
      </c>
      <c r="G178" s="3" t="s">
        <v>53</v>
      </c>
      <c r="H178" s="3" t="s">
        <v>951</v>
      </c>
      <c r="I178" s="3">
        <v>1</v>
      </c>
      <c r="J178" s="3" t="s">
        <v>811</v>
      </c>
      <c r="K178" s="3" t="s">
        <v>952</v>
      </c>
      <c r="L178" s="3" t="s">
        <v>953</v>
      </c>
      <c r="M178" s="3" t="s">
        <v>938</v>
      </c>
      <c r="N178" s="3" t="s">
        <v>954</v>
      </c>
      <c r="O178" s="3" t="s">
        <v>940</v>
      </c>
      <c r="P178" s="3"/>
    </row>
    <row r="179" spans="1:16" ht="108">
      <c r="A179" s="39"/>
      <c r="B179" s="38"/>
      <c r="C179" s="38"/>
      <c r="D179" s="38"/>
      <c r="E179" s="38"/>
      <c r="F179" s="3" t="s">
        <v>970</v>
      </c>
      <c r="G179" s="3" t="s">
        <v>53</v>
      </c>
      <c r="H179" s="3" t="s">
        <v>955</v>
      </c>
      <c r="I179" s="3">
        <v>1</v>
      </c>
      <c r="J179" s="3" t="s">
        <v>811</v>
      </c>
      <c r="K179" s="3" t="s">
        <v>956</v>
      </c>
      <c r="L179" s="3" t="s">
        <v>957</v>
      </c>
      <c r="M179" s="3" t="s">
        <v>938</v>
      </c>
      <c r="N179" s="3" t="s">
        <v>954</v>
      </c>
      <c r="O179" s="3" t="s">
        <v>940</v>
      </c>
      <c r="P179" s="3"/>
    </row>
    <row r="180" spans="1:16" ht="72">
      <c r="A180" s="39"/>
      <c r="B180" s="38"/>
      <c r="C180" s="38"/>
      <c r="D180" s="38"/>
      <c r="E180" s="38"/>
      <c r="F180" s="3" t="s">
        <v>971</v>
      </c>
      <c r="G180" s="3" t="s">
        <v>53</v>
      </c>
      <c r="H180" s="3" t="s">
        <v>958</v>
      </c>
      <c r="I180" s="3">
        <v>1</v>
      </c>
      <c r="J180" s="3" t="s">
        <v>811</v>
      </c>
      <c r="K180" s="3" t="s">
        <v>959</v>
      </c>
      <c r="L180" s="3" t="s">
        <v>960</v>
      </c>
      <c r="M180" s="3" t="s">
        <v>938</v>
      </c>
      <c r="N180" s="3" t="s">
        <v>961</v>
      </c>
      <c r="O180" s="3" t="s">
        <v>940</v>
      </c>
      <c r="P180" s="3"/>
    </row>
    <row r="181" spans="1:16" ht="132">
      <c r="A181" s="39"/>
      <c r="B181" s="38"/>
      <c r="C181" s="38"/>
      <c r="D181" s="38"/>
      <c r="E181" s="38"/>
      <c r="F181" s="3" t="s">
        <v>972</v>
      </c>
      <c r="G181" s="3" t="s">
        <v>53</v>
      </c>
      <c r="H181" s="3" t="s">
        <v>496</v>
      </c>
      <c r="I181" s="3">
        <v>1</v>
      </c>
      <c r="J181" s="3" t="s">
        <v>811</v>
      </c>
      <c r="K181" s="3" t="s">
        <v>2614</v>
      </c>
      <c r="L181" s="3" t="s">
        <v>962</v>
      </c>
      <c r="M181" s="3" t="s">
        <v>938</v>
      </c>
      <c r="N181" s="3" t="s">
        <v>963</v>
      </c>
      <c r="O181" s="3" t="s">
        <v>940</v>
      </c>
      <c r="P181" s="3"/>
    </row>
    <row r="182" spans="1:16" ht="48">
      <c r="A182" s="39" t="s">
        <v>973</v>
      </c>
      <c r="B182" s="38" t="s">
        <v>188</v>
      </c>
      <c r="C182" s="38" t="s">
        <v>309</v>
      </c>
      <c r="D182" s="38">
        <v>50</v>
      </c>
      <c r="E182" s="38" t="s">
        <v>2455</v>
      </c>
      <c r="F182" s="3" t="s">
        <v>989</v>
      </c>
      <c r="G182" s="3" t="s">
        <v>36</v>
      </c>
      <c r="H182" s="3" t="s">
        <v>974</v>
      </c>
      <c r="I182" s="3">
        <v>1</v>
      </c>
      <c r="J182" s="3" t="s">
        <v>988</v>
      </c>
      <c r="K182" s="3" t="s">
        <v>975</v>
      </c>
      <c r="L182" s="3" t="s">
        <v>3400</v>
      </c>
      <c r="M182" s="3" t="s">
        <v>96</v>
      </c>
      <c r="N182" s="3" t="s">
        <v>976</v>
      </c>
      <c r="O182" s="3" t="s">
        <v>977</v>
      </c>
      <c r="P182" s="3"/>
    </row>
    <row r="183" spans="1:16" ht="48">
      <c r="A183" s="39"/>
      <c r="B183" s="38"/>
      <c r="C183" s="38"/>
      <c r="D183" s="38"/>
      <c r="E183" s="38"/>
      <c r="F183" s="3" t="s">
        <v>990</v>
      </c>
      <c r="G183" s="3" t="s">
        <v>52</v>
      </c>
      <c r="H183" s="3" t="s">
        <v>200</v>
      </c>
      <c r="I183" s="3">
        <v>1</v>
      </c>
      <c r="J183" s="3" t="s">
        <v>988</v>
      </c>
      <c r="K183" s="3" t="s">
        <v>978</v>
      </c>
      <c r="L183" s="3" t="s">
        <v>3400</v>
      </c>
      <c r="M183" s="3" t="s">
        <v>96</v>
      </c>
      <c r="N183" s="3" t="s">
        <v>976</v>
      </c>
      <c r="O183" s="3" t="s">
        <v>977</v>
      </c>
      <c r="P183" s="3"/>
    </row>
    <row r="184" spans="1:16" ht="48">
      <c r="A184" s="39"/>
      <c r="B184" s="38"/>
      <c r="C184" s="38"/>
      <c r="D184" s="38"/>
      <c r="E184" s="38"/>
      <c r="F184" s="3" t="s">
        <v>991</v>
      </c>
      <c r="G184" s="3" t="s">
        <v>52</v>
      </c>
      <c r="H184" s="3" t="s">
        <v>481</v>
      </c>
      <c r="I184" s="3">
        <v>1</v>
      </c>
      <c r="J184" s="3" t="s">
        <v>988</v>
      </c>
      <c r="K184" s="3" t="s">
        <v>979</v>
      </c>
      <c r="L184" s="3" t="s">
        <v>980</v>
      </c>
      <c r="M184" s="3" t="s">
        <v>96</v>
      </c>
      <c r="N184" s="3" t="s">
        <v>981</v>
      </c>
      <c r="O184" s="3" t="s">
        <v>982</v>
      </c>
      <c r="P184" s="3"/>
    </row>
    <row r="185" spans="1:16" ht="60">
      <c r="A185" s="39"/>
      <c r="B185" s="38"/>
      <c r="C185" s="38"/>
      <c r="D185" s="38"/>
      <c r="E185" s="38"/>
      <c r="F185" s="3" t="s">
        <v>992</v>
      </c>
      <c r="G185" s="3" t="s">
        <v>426</v>
      </c>
      <c r="H185" s="3" t="s">
        <v>983</v>
      </c>
      <c r="I185" s="3">
        <v>1</v>
      </c>
      <c r="J185" s="3" t="s">
        <v>988</v>
      </c>
      <c r="K185" s="3" t="s">
        <v>984</v>
      </c>
      <c r="L185" s="3" t="s">
        <v>985</v>
      </c>
      <c r="M185" s="3" t="s">
        <v>96</v>
      </c>
      <c r="N185" s="3" t="s">
        <v>986</v>
      </c>
      <c r="O185" s="3" t="s">
        <v>987</v>
      </c>
      <c r="P185" s="3"/>
    </row>
    <row r="186" spans="1:16" ht="84">
      <c r="A186" s="31" t="s">
        <v>993</v>
      </c>
      <c r="B186" s="27" t="s">
        <v>897</v>
      </c>
      <c r="C186" s="27" t="s">
        <v>309</v>
      </c>
      <c r="D186" s="27">
        <v>80</v>
      </c>
      <c r="E186" s="27" t="s">
        <v>2564</v>
      </c>
      <c r="F186" s="3" t="s">
        <v>994</v>
      </c>
      <c r="G186" s="3" t="s">
        <v>36</v>
      </c>
      <c r="H186" s="3" t="s">
        <v>995</v>
      </c>
      <c r="I186" s="3">
        <v>1</v>
      </c>
      <c r="J186" s="3" t="s">
        <v>988</v>
      </c>
      <c r="K186" s="3" t="s">
        <v>996</v>
      </c>
      <c r="L186" s="3" t="s">
        <v>997</v>
      </c>
      <c r="M186" s="3" t="s">
        <v>767</v>
      </c>
      <c r="N186" s="3" t="s">
        <v>998</v>
      </c>
      <c r="O186" s="3" t="s">
        <v>458</v>
      </c>
      <c r="P186" s="3"/>
    </row>
    <row r="187" spans="1:16" ht="168">
      <c r="A187" s="31" t="s">
        <v>999</v>
      </c>
      <c r="B187" s="27" t="s">
        <v>1000</v>
      </c>
      <c r="C187" s="27" t="s">
        <v>42</v>
      </c>
      <c r="D187" s="27">
        <v>280</v>
      </c>
      <c r="E187" s="27" t="s">
        <v>2565</v>
      </c>
      <c r="F187" s="3" t="s">
        <v>1001</v>
      </c>
      <c r="G187" s="3" t="s">
        <v>199</v>
      </c>
      <c r="H187" s="3" t="s">
        <v>1002</v>
      </c>
      <c r="I187" s="3" t="s">
        <v>466</v>
      </c>
      <c r="J187" s="3" t="s">
        <v>1003</v>
      </c>
      <c r="K187" s="3" t="s">
        <v>2615</v>
      </c>
      <c r="L187" s="3"/>
      <c r="M187" s="3" t="s">
        <v>1004</v>
      </c>
      <c r="N187" s="3" t="s">
        <v>1005</v>
      </c>
      <c r="O187" s="3"/>
      <c r="P187" s="3"/>
    </row>
    <row r="188" spans="1:16" ht="48">
      <c r="A188" s="39" t="s">
        <v>1006</v>
      </c>
      <c r="B188" s="38" t="s">
        <v>230</v>
      </c>
      <c r="C188" s="38" t="s">
        <v>42</v>
      </c>
      <c r="D188" s="38">
        <v>300</v>
      </c>
      <c r="E188" s="38" t="s">
        <v>2616</v>
      </c>
      <c r="F188" s="3" t="s">
        <v>1022</v>
      </c>
      <c r="G188" s="3" t="s">
        <v>36</v>
      </c>
      <c r="H188" s="3" t="s">
        <v>461</v>
      </c>
      <c r="I188" s="3">
        <v>10</v>
      </c>
      <c r="J188" s="3" t="s">
        <v>1019</v>
      </c>
      <c r="K188" s="3" t="s">
        <v>1007</v>
      </c>
      <c r="L188" s="3" t="s">
        <v>1008</v>
      </c>
      <c r="M188" s="3" t="s">
        <v>1009</v>
      </c>
      <c r="N188" s="3" t="s">
        <v>1010</v>
      </c>
      <c r="O188" s="3" t="s">
        <v>390</v>
      </c>
      <c r="P188" s="3"/>
    </row>
    <row r="189" spans="1:16" ht="48">
      <c r="A189" s="39"/>
      <c r="B189" s="38"/>
      <c r="C189" s="38"/>
      <c r="D189" s="38"/>
      <c r="E189" s="38"/>
      <c r="F189" s="3" t="s">
        <v>1023</v>
      </c>
      <c r="G189" s="3" t="s">
        <v>24</v>
      </c>
      <c r="H189" s="3" t="s">
        <v>461</v>
      </c>
      <c r="I189" s="3">
        <v>10</v>
      </c>
      <c r="J189" s="3" t="s">
        <v>1019</v>
      </c>
      <c r="K189" s="3" t="s">
        <v>1011</v>
      </c>
      <c r="L189" s="3" t="s">
        <v>1012</v>
      </c>
      <c r="M189" s="3" t="s">
        <v>1013</v>
      </c>
      <c r="N189" s="3" t="s">
        <v>1010</v>
      </c>
      <c r="O189" s="3" t="s">
        <v>390</v>
      </c>
      <c r="P189" s="3"/>
    </row>
    <row r="190" spans="1:16" ht="48">
      <c r="A190" s="39"/>
      <c r="B190" s="38"/>
      <c r="C190" s="38"/>
      <c r="D190" s="38"/>
      <c r="E190" s="38"/>
      <c r="F190" s="3" t="s">
        <v>1024</v>
      </c>
      <c r="G190" s="3" t="s">
        <v>52</v>
      </c>
      <c r="H190" s="3" t="s">
        <v>1014</v>
      </c>
      <c r="I190" s="3">
        <v>1</v>
      </c>
      <c r="J190" s="3" t="s">
        <v>1019</v>
      </c>
      <c r="K190" s="3" t="s">
        <v>1015</v>
      </c>
      <c r="L190" s="3" t="s">
        <v>1016</v>
      </c>
      <c r="M190" s="3" t="s">
        <v>1009</v>
      </c>
      <c r="N190" s="3" t="s">
        <v>1020</v>
      </c>
      <c r="O190" s="3" t="s">
        <v>390</v>
      </c>
      <c r="P190" s="3"/>
    </row>
    <row r="191" spans="1:16" ht="72">
      <c r="A191" s="39"/>
      <c r="B191" s="38"/>
      <c r="C191" s="38"/>
      <c r="D191" s="38"/>
      <c r="E191" s="38"/>
      <c r="F191" s="3" t="s">
        <v>1025</v>
      </c>
      <c r="G191" s="3" t="s">
        <v>52</v>
      </c>
      <c r="H191" s="3" t="s">
        <v>204</v>
      </c>
      <c r="I191" s="3">
        <v>1</v>
      </c>
      <c r="J191" s="3" t="s">
        <v>1019</v>
      </c>
      <c r="K191" s="3" t="s">
        <v>1017</v>
      </c>
      <c r="L191" s="3" t="s">
        <v>1018</v>
      </c>
      <c r="M191" s="3" t="s">
        <v>1009</v>
      </c>
      <c r="N191" s="3" t="s">
        <v>1021</v>
      </c>
      <c r="O191" s="3" t="s">
        <v>390</v>
      </c>
      <c r="P191" s="3"/>
    </row>
    <row r="192" spans="1:16" ht="48">
      <c r="A192" s="39" t="s">
        <v>1026</v>
      </c>
      <c r="B192" s="38" t="s">
        <v>2552</v>
      </c>
      <c r="C192" s="38" t="s">
        <v>2558</v>
      </c>
      <c r="D192" s="38" t="s">
        <v>2559</v>
      </c>
      <c r="E192" s="38" t="s">
        <v>2553</v>
      </c>
      <c r="F192" s="3" t="s">
        <v>1067</v>
      </c>
      <c r="G192" s="3" t="s">
        <v>199</v>
      </c>
      <c r="H192" s="3" t="s">
        <v>1036</v>
      </c>
      <c r="I192" s="3">
        <v>2</v>
      </c>
      <c r="J192" s="3" t="s">
        <v>811</v>
      </c>
      <c r="K192" s="3" t="s">
        <v>1037</v>
      </c>
      <c r="L192" s="3" t="s">
        <v>1038</v>
      </c>
      <c r="M192" s="3" t="s">
        <v>1027</v>
      </c>
      <c r="N192" s="3" t="s">
        <v>1028</v>
      </c>
      <c r="O192" s="3" t="s">
        <v>46</v>
      </c>
      <c r="P192" s="3"/>
    </row>
    <row r="193" spans="1:16" ht="60">
      <c r="A193" s="39"/>
      <c r="B193" s="38"/>
      <c r="C193" s="38"/>
      <c r="D193" s="38"/>
      <c r="E193" s="38"/>
      <c r="F193" s="3" t="s">
        <v>1068</v>
      </c>
      <c r="G193" s="3" t="s">
        <v>24</v>
      </c>
      <c r="H193" s="3" t="s">
        <v>1036</v>
      </c>
      <c r="I193" s="3">
        <v>2</v>
      </c>
      <c r="J193" s="3" t="s">
        <v>811</v>
      </c>
      <c r="K193" s="3" t="s">
        <v>1039</v>
      </c>
      <c r="L193" s="3" t="s">
        <v>1040</v>
      </c>
      <c r="M193" s="3" t="s">
        <v>1041</v>
      </c>
      <c r="N193" s="3" t="s">
        <v>1042</v>
      </c>
      <c r="O193" s="3" t="s">
        <v>46</v>
      </c>
      <c r="P193" s="3"/>
    </row>
    <row r="194" spans="1:16" ht="60">
      <c r="A194" s="39"/>
      <c r="B194" s="38"/>
      <c r="C194" s="38"/>
      <c r="D194" s="38"/>
      <c r="E194" s="38"/>
      <c r="F194" s="3" t="s">
        <v>1069</v>
      </c>
      <c r="G194" s="3" t="s">
        <v>24</v>
      </c>
      <c r="H194" s="3" t="s">
        <v>1036</v>
      </c>
      <c r="I194" s="3">
        <v>2</v>
      </c>
      <c r="J194" s="3" t="s">
        <v>811</v>
      </c>
      <c r="K194" s="3" t="s">
        <v>1043</v>
      </c>
      <c r="L194" s="3" t="s">
        <v>1044</v>
      </c>
      <c r="M194" s="3" t="s">
        <v>1045</v>
      </c>
      <c r="N194" s="3" t="s">
        <v>312</v>
      </c>
      <c r="O194" s="3" t="s">
        <v>46</v>
      </c>
      <c r="P194" s="3"/>
    </row>
    <row r="195" spans="1:16" ht="48">
      <c r="A195" s="39"/>
      <c r="B195" s="38"/>
      <c r="C195" s="38"/>
      <c r="D195" s="38"/>
      <c r="E195" s="38"/>
      <c r="F195" s="3" t="s">
        <v>1070</v>
      </c>
      <c r="G195" s="3" t="s">
        <v>24</v>
      </c>
      <c r="H195" s="3" t="s">
        <v>1036</v>
      </c>
      <c r="I195" s="3">
        <v>2</v>
      </c>
      <c r="J195" s="3" t="s">
        <v>811</v>
      </c>
      <c r="K195" s="3" t="s">
        <v>1046</v>
      </c>
      <c r="L195" s="3" t="s">
        <v>1044</v>
      </c>
      <c r="M195" s="3" t="s">
        <v>1045</v>
      </c>
      <c r="N195" s="3" t="s">
        <v>312</v>
      </c>
      <c r="O195" s="3" t="s">
        <v>46</v>
      </c>
      <c r="P195" s="3"/>
    </row>
    <row r="196" spans="1:16" ht="84">
      <c r="A196" s="39"/>
      <c r="B196" s="38"/>
      <c r="C196" s="38"/>
      <c r="D196" s="38"/>
      <c r="E196" s="38"/>
      <c r="F196" s="3" t="s">
        <v>1071</v>
      </c>
      <c r="G196" s="3" t="s">
        <v>24</v>
      </c>
      <c r="H196" s="3" t="s">
        <v>1036</v>
      </c>
      <c r="I196" s="3">
        <v>2</v>
      </c>
      <c r="J196" s="3" t="s">
        <v>811</v>
      </c>
      <c r="K196" s="3" t="s">
        <v>1047</v>
      </c>
      <c r="L196" s="3" t="s">
        <v>1048</v>
      </c>
      <c r="M196" s="3" t="s">
        <v>1049</v>
      </c>
      <c r="N196" s="3" t="s">
        <v>312</v>
      </c>
      <c r="O196" s="3" t="s">
        <v>46</v>
      </c>
      <c r="P196" s="3"/>
    </row>
    <row r="197" spans="1:16" ht="96">
      <c r="A197" s="39"/>
      <c r="B197" s="38"/>
      <c r="C197" s="38"/>
      <c r="D197" s="38"/>
      <c r="E197" s="38"/>
      <c r="F197" s="3" t="s">
        <v>1072</v>
      </c>
      <c r="G197" s="3" t="s">
        <v>199</v>
      </c>
      <c r="H197" s="3" t="s">
        <v>1050</v>
      </c>
      <c r="I197" s="3">
        <v>2</v>
      </c>
      <c r="J197" s="3" t="s">
        <v>811</v>
      </c>
      <c r="K197" s="3" t="s">
        <v>1029</v>
      </c>
      <c r="L197" s="3" t="s">
        <v>1051</v>
      </c>
      <c r="M197" s="3" t="s">
        <v>1052</v>
      </c>
      <c r="N197" s="3" t="s">
        <v>1053</v>
      </c>
      <c r="O197" s="3" t="s">
        <v>46</v>
      </c>
      <c r="P197" s="3"/>
    </row>
    <row r="198" spans="1:16" ht="48">
      <c r="A198" s="39"/>
      <c r="B198" s="38"/>
      <c r="C198" s="38"/>
      <c r="D198" s="38"/>
      <c r="E198" s="38"/>
      <c r="F198" s="3" t="s">
        <v>1073</v>
      </c>
      <c r="G198" s="3" t="s">
        <v>52</v>
      </c>
      <c r="H198" s="3" t="s">
        <v>1054</v>
      </c>
      <c r="I198" s="3">
        <v>2</v>
      </c>
      <c r="J198" s="3" t="s">
        <v>811</v>
      </c>
      <c r="K198" s="3" t="s">
        <v>1055</v>
      </c>
      <c r="L198" s="3" t="s">
        <v>1030</v>
      </c>
      <c r="M198" s="3" t="s">
        <v>1056</v>
      </c>
      <c r="N198" s="3" t="s">
        <v>291</v>
      </c>
      <c r="O198" s="3" t="s">
        <v>46</v>
      </c>
      <c r="P198" s="3"/>
    </row>
    <row r="199" spans="1:16" ht="60">
      <c r="A199" s="39"/>
      <c r="B199" s="38"/>
      <c r="C199" s="38"/>
      <c r="D199" s="38"/>
      <c r="E199" s="38"/>
      <c r="F199" s="3" t="s">
        <v>1074</v>
      </c>
      <c r="G199" s="3" t="s">
        <v>52</v>
      </c>
      <c r="H199" s="3" t="s">
        <v>1054</v>
      </c>
      <c r="I199" s="3">
        <v>4</v>
      </c>
      <c r="J199" s="3" t="s">
        <v>811</v>
      </c>
      <c r="K199" s="3" t="s">
        <v>1057</v>
      </c>
      <c r="L199" s="3" t="s">
        <v>1058</v>
      </c>
      <c r="M199" s="3" t="s">
        <v>1056</v>
      </c>
      <c r="N199" s="3" t="s">
        <v>291</v>
      </c>
      <c r="O199" s="3" t="s">
        <v>46</v>
      </c>
      <c r="P199" s="3"/>
    </row>
    <row r="200" spans="1:16" ht="72">
      <c r="A200" s="39"/>
      <c r="B200" s="38"/>
      <c r="C200" s="38"/>
      <c r="D200" s="38"/>
      <c r="E200" s="38"/>
      <c r="F200" s="3" t="s">
        <v>1075</v>
      </c>
      <c r="G200" s="3" t="s">
        <v>53</v>
      </c>
      <c r="H200" s="3" t="s">
        <v>1059</v>
      </c>
      <c r="I200" s="3">
        <v>1</v>
      </c>
      <c r="J200" s="3" t="s">
        <v>811</v>
      </c>
      <c r="K200" s="3" t="s">
        <v>1060</v>
      </c>
      <c r="L200" s="3" t="s">
        <v>1031</v>
      </c>
      <c r="M200" s="3" t="s">
        <v>1056</v>
      </c>
      <c r="N200" s="3" t="s">
        <v>1061</v>
      </c>
      <c r="O200" s="3" t="s">
        <v>46</v>
      </c>
      <c r="P200" s="3"/>
    </row>
    <row r="201" spans="1:16" ht="48">
      <c r="A201" s="39"/>
      <c r="B201" s="38"/>
      <c r="C201" s="38"/>
      <c r="D201" s="38"/>
      <c r="E201" s="38"/>
      <c r="F201" s="3" t="s">
        <v>1076</v>
      </c>
      <c r="G201" s="3" t="s">
        <v>53</v>
      </c>
      <c r="H201" s="3" t="s">
        <v>1059</v>
      </c>
      <c r="I201" s="3">
        <v>1</v>
      </c>
      <c r="J201" s="3" t="s">
        <v>811</v>
      </c>
      <c r="K201" s="3" t="s">
        <v>1032</v>
      </c>
      <c r="L201" s="3" t="s">
        <v>1033</v>
      </c>
      <c r="M201" s="3" t="s">
        <v>1056</v>
      </c>
      <c r="N201" s="3" t="s">
        <v>1061</v>
      </c>
      <c r="O201" s="3" t="s">
        <v>46</v>
      </c>
      <c r="P201" s="3"/>
    </row>
    <row r="202" spans="1:16" ht="48">
      <c r="A202" s="39"/>
      <c r="B202" s="38"/>
      <c r="C202" s="38"/>
      <c r="D202" s="38"/>
      <c r="E202" s="38"/>
      <c r="F202" s="3" t="s">
        <v>1077</v>
      </c>
      <c r="G202" s="3" t="s">
        <v>426</v>
      </c>
      <c r="H202" s="3" t="s">
        <v>1059</v>
      </c>
      <c r="I202" s="3">
        <v>1</v>
      </c>
      <c r="J202" s="3" t="s">
        <v>811</v>
      </c>
      <c r="K202" s="3" t="s">
        <v>1062</v>
      </c>
      <c r="L202" s="3" t="s">
        <v>1034</v>
      </c>
      <c r="M202" s="3" t="s">
        <v>1056</v>
      </c>
      <c r="N202" s="3" t="s">
        <v>1061</v>
      </c>
      <c r="O202" s="3" t="s">
        <v>46</v>
      </c>
      <c r="P202" s="3"/>
    </row>
    <row r="203" spans="1:16" ht="120">
      <c r="A203" s="39"/>
      <c r="B203" s="38"/>
      <c r="C203" s="38"/>
      <c r="D203" s="38"/>
      <c r="E203" s="38"/>
      <c r="F203" s="3" t="s">
        <v>1078</v>
      </c>
      <c r="G203" s="3" t="s">
        <v>52</v>
      </c>
      <c r="H203" s="3" t="s">
        <v>1063</v>
      </c>
      <c r="I203" s="3">
        <v>4</v>
      </c>
      <c r="J203" s="3" t="s">
        <v>811</v>
      </c>
      <c r="K203" s="3" t="s">
        <v>1035</v>
      </c>
      <c r="L203" s="3" t="s">
        <v>1064</v>
      </c>
      <c r="M203" s="3" t="s">
        <v>1065</v>
      </c>
      <c r="N203" s="3" t="s">
        <v>1066</v>
      </c>
      <c r="O203" s="3" t="s">
        <v>46</v>
      </c>
      <c r="P203" s="3"/>
    </row>
    <row r="204" spans="1:16" ht="48">
      <c r="A204" s="39" t="s">
        <v>1079</v>
      </c>
      <c r="B204" s="38" t="s">
        <v>897</v>
      </c>
      <c r="C204" s="38"/>
      <c r="D204" s="38" t="s">
        <v>1080</v>
      </c>
      <c r="E204" s="38" t="s">
        <v>2617</v>
      </c>
      <c r="F204" s="3" t="s">
        <v>1091</v>
      </c>
      <c r="G204" s="3" t="s">
        <v>199</v>
      </c>
      <c r="H204" s="3" t="s">
        <v>191</v>
      </c>
      <c r="I204" s="3">
        <v>20</v>
      </c>
      <c r="J204" s="3" t="s">
        <v>1083</v>
      </c>
      <c r="K204" s="3" t="s">
        <v>1084</v>
      </c>
      <c r="L204" s="3" t="s">
        <v>1085</v>
      </c>
      <c r="M204" s="3" t="s">
        <v>1086</v>
      </c>
      <c r="N204" s="3"/>
      <c r="O204" s="3" t="s">
        <v>1087</v>
      </c>
      <c r="P204" s="3" t="s">
        <v>1081</v>
      </c>
    </row>
    <row r="205" spans="1:16" ht="36">
      <c r="A205" s="39"/>
      <c r="B205" s="38"/>
      <c r="C205" s="38"/>
      <c r="D205" s="38"/>
      <c r="E205" s="38"/>
      <c r="F205" s="3" t="s">
        <v>1092</v>
      </c>
      <c r="G205" s="3" t="s">
        <v>24</v>
      </c>
      <c r="H205" s="3" t="s">
        <v>191</v>
      </c>
      <c r="I205" s="3">
        <v>2</v>
      </c>
      <c r="J205" s="3" t="s">
        <v>1083</v>
      </c>
      <c r="K205" s="3" t="s">
        <v>1088</v>
      </c>
      <c r="L205" s="3" t="s">
        <v>1088</v>
      </c>
      <c r="M205" s="3" t="s">
        <v>1086</v>
      </c>
      <c r="N205" s="3"/>
      <c r="O205" s="3" t="s">
        <v>159</v>
      </c>
      <c r="P205" s="3" t="s">
        <v>1082</v>
      </c>
    </row>
    <row r="206" spans="1:16" ht="60">
      <c r="A206" s="39"/>
      <c r="B206" s="38"/>
      <c r="C206" s="38"/>
      <c r="D206" s="38"/>
      <c r="E206" s="38"/>
      <c r="F206" s="3" t="s">
        <v>1093</v>
      </c>
      <c r="G206" s="3" t="s">
        <v>53</v>
      </c>
      <c r="H206" s="3" t="s">
        <v>191</v>
      </c>
      <c r="I206" s="3">
        <v>2</v>
      </c>
      <c r="J206" s="3" t="s">
        <v>1083</v>
      </c>
      <c r="K206" s="3" t="s">
        <v>3401</v>
      </c>
      <c r="L206" s="3" t="s">
        <v>1089</v>
      </c>
      <c r="M206" s="3" t="s">
        <v>1086</v>
      </c>
      <c r="N206" s="3"/>
      <c r="O206" s="3" t="s">
        <v>1090</v>
      </c>
      <c r="P206" s="3" t="s">
        <v>1082</v>
      </c>
    </row>
    <row r="207" spans="1:16" ht="84">
      <c r="A207" s="39" t="s">
        <v>1094</v>
      </c>
      <c r="B207" s="38" t="s">
        <v>1095</v>
      </c>
      <c r="C207" s="38" t="s">
        <v>42</v>
      </c>
      <c r="D207" s="38" t="s">
        <v>1096</v>
      </c>
      <c r="E207" s="38" t="s">
        <v>3409</v>
      </c>
      <c r="F207" s="3" t="s">
        <v>1108</v>
      </c>
      <c r="G207" s="3" t="s">
        <v>36</v>
      </c>
      <c r="H207" s="3" t="s">
        <v>1097</v>
      </c>
      <c r="I207" s="3">
        <v>1</v>
      </c>
      <c r="J207" s="3" t="s">
        <v>811</v>
      </c>
      <c r="K207" s="3" t="s">
        <v>1098</v>
      </c>
      <c r="L207" s="3" t="s">
        <v>1099</v>
      </c>
      <c r="M207" s="3" t="s">
        <v>34</v>
      </c>
      <c r="N207" s="3" t="s">
        <v>1100</v>
      </c>
      <c r="O207" s="3"/>
      <c r="P207" s="3"/>
    </row>
    <row r="208" spans="1:16" ht="96">
      <c r="A208" s="39"/>
      <c r="B208" s="38"/>
      <c r="C208" s="38"/>
      <c r="D208" s="38"/>
      <c r="E208" s="38"/>
      <c r="F208" s="3" t="s">
        <v>79</v>
      </c>
      <c r="G208" s="3" t="s">
        <v>24</v>
      </c>
      <c r="H208" s="3" t="s">
        <v>1101</v>
      </c>
      <c r="I208" s="3">
        <v>4</v>
      </c>
      <c r="J208" s="3" t="s">
        <v>811</v>
      </c>
      <c r="K208" s="3" t="s">
        <v>1102</v>
      </c>
      <c r="L208" s="3" t="s">
        <v>1099</v>
      </c>
      <c r="M208" s="3" t="s">
        <v>34</v>
      </c>
      <c r="N208" s="3" t="s">
        <v>1100</v>
      </c>
      <c r="O208" s="3"/>
      <c r="P208" s="3"/>
    </row>
    <row r="209" spans="1:16" ht="108">
      <c r="A209" s="39"/>
      <c r="B209" s="38"/>
      <c r="C209" s="38"/>
      <c r="D209" s="38"/>
      <c r="E209" s="38"/>
      <c r="F209" s="3" t="s">
        <v>1109</v>
      </c>
      <c r="G209" s="3" t="s">
        <v>52</v>
      </c>
      <c r="H209" s="3" t="s">
        <v>1103</v>
      </c>
      <c r="I209" s="3">
        <v>1</v>
      </c>
      <c r="J209" s="3" t="s">
        <v>811</v>
      </c>
      <c r="K209" s="3" t="s">
        <v>1104</v>
      </c>
      <c r="L209" s="3" t="s">
        <v>1099</v>
      </c>
      <c r="M209" s="3" t="s">
        <v>34</v>
      </c>
      <c r="N209" s="3" t="s">
        <v>1100</v>
      </c>
      <c r="O209" s="3"/>
      <c r="P209" s="3"/>
    </row>
    <row r="210" spans="1:16" ht="60">
      <c r="A210" s="39"/>
      <c r="B210" s="38"/>
      <c r="C210" s="38"/>
      <c r="D210" s="38"/>
      <c r="E210" s="38"/>
      <c r="F210" s="3" t="s">
        <v>1110</v>
      </c>
      <c r="G210" s="3" t="s">
        <v>52</v>
      </c>
      <c r="H210" s="3" t="s">
        <v>1105</v>
      </c>
      <c r="I210" s="3">
        <v>3</v>
      </c>
      <c r="J210" s="3" t="s">
        <v>811</v>
      </c>
      <c r="K210" s="3" t="s">
        <v>1106</v>
      </c>
      <c r="L210" s="3" t="s">
        <v>1107</v>
      </c>
      <c r="M210" s="3" t="s">
        <v>34</v>
      </c>
      <c r="N210" s="3" t="s">
        <v>1100</v>
      </c>
      <c r="O210" s="3"/>
      <c r="P210" s="3"/>
    </row>
    <row r="211" spans="1:16" ht="60">
      <c r="A211" s="39" t="s">
        <v>1111</v>
      </c>
      <c r="B211" s="38" t="s">
        <v>188</v>
      </c>
      <c r="C211" s="38" t="s">
        <v>2</v>
      </c>
      <c r="D211" s="38">
        <v>96</v>
      </c>
      <c r="E211" s="38" t="s">
        <v>2456</v>
      </c>
      <c r="F211" s="3" t="s">
        <v>1129</v>
      </c>
      <c r="G211" s="3"/>
      <c r="H211" s="3" t="s">
        <v>1112</v>
      </c>
      <c r="I211" s="3">
        <v>3</v>
      </c>
      <c r="J211" s="3" t="s">
        <v>811</v>
      </c>
      <c r="K211" s="3" t="s">
        <v>3402</v>
      </c>
      <c r="L211" s="3" t="s">
        <v>1113</v>
      </c>
      <c r="M211" s="3" t="s">
        <v>1114</v>
      </c>
      <c r="N211" s="3" t="s">
        <v>1115</v>
      </c>
      <c r="O211" s="3"/>
      <c r="P211" s="3"/>
    </row>
    <row r="212" spans="1:16" ht="72">
      <c r="A212" s="39"/>
      <c r="B212" s="38"/>
      <c r="C212" s="38"/>
      <c r="D212" s="38"/>
      <c r="E212" s="38"/>
      <c r="F212" s="3" t="s">
        <v>1130</v>
      </c>
      <c r="G212" s="3"/>
      <c r="H212" s="3" t="s">
        <v>1112</v>
      </c>
      <c r="I212" s="3">
        <v>3</v>
      </c>
      <c r="J212" s="3" t="s">
        <v>811</v>
      </c>
      <c r="K212" s="3" t="s">
        <v>3402</v>
      </c>
      <c r="L212" s="3" t="s">
        <v>1116</v>
      </c>
      <c r="M212" s="3" t="s">
        <v>1114</v>
      </c>
      <c r="N212" s="3" t="s">
        <v>798</v>
      </c>
      <c r="O212" s="3"/>
      <c r="P212" s="3"/>
    </row>
    <row r="213" spans="1:16" ht="72">
      <c r="A213" s="39"/>
      <c r="B213" s="38"/>
      <c r="C213" s="38"/>
      <c r="D213" s="38"/>
      <c r="E213" s="38"/>
      <c r="F213" s="3" t="s">
        <v>1131</v>
      </c>
      <c r="G213" s="3"/>
      <c r="H213" s="3" t="s">
        <v>1117</v>
      </c>
      <c r="I213" s="3">
        <v>2</v>
      </c>
      <c r="J213" s="3" t="s">
        <v>811</v>
      </c>
      <c r="K213" s="3" t="s">
        <v>1118</v>
      </c>
      <c r="L213" s="3" t="s">
        <v>1119</v>
      </c>
      <c r="M213" s="3" t="s">
        <v>1114</v>
      </c>
      <c r="N213" s="3" t="s">
        <v>1120</v>
      </c>
      <c r="O213" s="3"/>
      <c r="P213" s="3"/>
    </row>
    <row r="214" spans="1:16" ht="132">
      <c r="A214" s="39"/>
      <c r="B214" s="38"/>
      <c r="C214" s="38"/>
      <c r="D214" s="38"/>
      <c r="E214" s="38"/>
      <c r="F214" s="3" t="s">
        <v>1132</v>
      </c>
      <c r="G214" s="3"/>
      <c r="H214" s="3" t="s">
        <v>1121</v>
      </c>
      <c r="I214" s="3">
        <v>2</v>
      </c>
      <c r="J214" s="3" t="s">
        <v>811</v>
      </c>
      <c r="K214" s="3" t="s">
        <v>1122</v>
      </c>
      <c r="L214" s="3" t="s">
        <v>1123</v>
      </c>
      <c r="M214" s="3" t="s">
        <v>1124</v>
      </c>
      <c r="N214" s="3" t="s">
        <v>1125</v>
      </c>
      <c r="O214" s="3"/>
      <c r="P214" s="3"/>
    </row>
    <row r="215" spans="1:16" ht="60">
      <c r="A215" s="39"/>
      <c r="B215" s="38"/>
      <c r="C215" s="38"/>
      <c r="D215" s="38"/>
      <c r="E215" s="38"/>
      <c r="F215" s="3" t="s">
        <v>1133</v>
      </c>
      <c r="G215" s="3"/>
      <c r="H215" s="3" t="s">
        <v>1117</v>
      </c>
      <c r="I215" s="3">
        <v>2</v>
      </c>
      <c r="J215" s="3" t="s">
        <v>811</v>
      </c>
      <c r="K215" s="3" t="s">
        <v>1126</v>
      </c>
      <c r="L215" s="3" t="s">
        <v>1127</v>
      </c>
      <c r="M215" s="3" t="s">
        <v>1114</v>
      </c>
      <c r="N215" s="3" t="s">
        <v>1128</v>
      </c>
      <c r="O215" s="3"/>
      <c r="P215" s="3"/>
    </row>
    <row r="216" spans="1:16" ht="132">
      <c r="A216" s="31" t="s">
        <v>1134</v>
      </c>
      <c r="B216" s="27" t="s">
        <v>229</v>
      </c>
      <c r="C216" s="27" t="s">
        <v>2</v>
      </c>
      <c r="D216" s="27">
        <v>32</v>
      </c>
      <c r="E216" s="27" t="s">
        <v>2566</v>
      </c>
      <c r="F216" s="3" t="s">
        <v>1141</v>
      </c>
      <c r="G216" s="3" t="s">
        <v>199</v>
      </c>
      <c r="H216" s="3" t="s">
        <v>1135</v>
      </c>
      <c r="I216" s="3">
        <v>1</v>
      </c>
      <c r="J216" s="3" t="s">
        <v>1140</v>
      </c>
      <c r="K216" s="3" t="s">
        <v>1136</v>
      </c>
      <c r="L216" s="3" t="s">
        <v>1137</v>
      </c>
      <c r="M216" s="3" t="s">
        <v>1138</v>
      </c>
      <c r="N216" s="3" t="s">
        <v>1139</v>
      </c>
      <c r="O216" s="3"/>
      <c r="P216" s="3"/>
    </row>
    <row r="217" spans="1:16" ht="72">
      <c r="A217" s="39" t="s">
        <v>1142</v>
      </c>
      <c r="B217" s="38" t="s">
        <v>51</v>
      </c>
      <c r="C217" s="38" t="s">
        <v>42</v>
      </c>
      <c r="D217" s="38" t="s">
        <v>1143</v>
      </c>
      <c r="E217" s="38" t="s">
        <v>2457</v>
      </c>
      <c r="F217" s="3" t="s">
        <v>1162</v>
      </c>
      <c r="G217" s="3" t="s">
        <v>199</v>
      </c>
      <c r="H217" s="3" t="s">
        <v>1144</v>
      </c>
      <c r="I217" s="3">
        <v>1</v>
      </c>
      <c r="J217" s="3" t="s">
        <v>811</v>
      </c>
      <c r="K217" s="3" t="s">
        <v>1145</v>
      </c>
      <c r="L217" s="3" t="s">
        <v>1146</v>
      </c>
      <c r="M217" s="3" t="s">
        <v>34</v>
      </c>
      <c r="N217" s="3" t="s">
        <v>10</v>
      </c>
      <c r="O217" s="3" t="s">
        <v>1147</v>
      </c>
      <c r="P217" s="3"/>
    </row>
    <row r="218" spans="1:16" ht="84">
      <c r="A218" s="39"/>
      <c r="B218" s="38"/>
      <c r="C218" s="38"/>
      <c r="D218" s="38"/>
      <c r="E218" s="38"/>
      <c r="F218" s="3" t="s">
        <v>1163</v>
      </c>
      <c r="G218" s="3" t="s">
        <v>52</v>
      </c>
      <c r="H218" s="3" t="s">
        <v>1148</v>
      </c>
      <c r="I218" s="3">
        <v>1</v>
      </c>
      <c r="J218" s="3" t="s">
        <v>811</v>
      </c>
      <c r="K218" s="3" t="s">
        <v>1149</v>
      </c>
      <c r="L218" s="3" t="s">
        <v>1150</v>
      </c>
      <c r="M218" s="3" t="s">
        <v>34</v>
      </c>
      <c r="N218" s="3" t="s">
        <v>1151</v>
      </c>
      <c r="O218" s="3" t="s">
        <v>1152</v>
      </c>
      <c r="P218" s="3"/>
    </row>
    <row r="219" spans="1:16" ht="84">
      <c r="A219" s="39"/>
      <c r="B219" s="38"/>
      <c r="C219" s="38"/>
      <c r="D219" s="38"/>
      <c r="E219" s="38"/>
      <c r="F219" s="3" t="s">
        <v>1164</v>
      </c>
      <c r="G219" s="3" t="s">
        <v>52</v>
      </c>
      <c r="H219" s="3" t="s">
        <v>146</v>
      </c>
      <c r="I219" s="3">
        <v>1</v>
      </c>
      <c r="J219" s="3" t="s">
        <v>811</v>
      </c>
      <c r="K219" s="3" t="s">
        <v>1153</v>
      </c>
      <c r="L219" s="3" t="s">
        <v>1154</v>
      </c>
      <c r="M219" s="3" t="s">
        <v>34</v>
      </c>
      <c r="N219" s="3" t="s">
        <v>1155</v>
      </c>
      <c r="O219" s="3" t="s">
        <v>1156</v>
      </c>
      <c r="P219" s="3"/>
    </row>
    <row r="220" spans="1:16" ht="48">
      <c r="A220" s="39"/>
      <c r="B220" s="38"/>
      <c r="C220" s="38"/>
      <c r="D220" s="38"/>
      <c r="E220" s="38"/>
      <c r="F220" s="3" t="s">
        <v>1165</v>
      </c>
      <c r="G220" s="3" t="s">
        <v>52</v>
      </c>
      <c r="H220" s="3" t="s">
        <v>1148</v>
      </c>
      <c r="I220" s="3">
        <v>1</v>
      </c>
      <c r="J220" s="3" t="s">
        <v>811</v>
      </c>
      <c r="K220" s="3" t="s">
        <v>1157</v>
      </c>
      <c r="L220" s="3" t="s">
        <v>1158</v>
      </c>
      <c r="M220" s="3" t="s">
        <v>1159</v>
      </c>
      <c r="N220" s="3" t="s">
        <v>1160</v>
      </c>
      <c r="O220" s="3" t="s">
        <v>1161</v>
      </c>
      <c r="P220" s="3"/>
    </row>
    <row r="221" spans="1:16" ht="60">
      <c r="A221" s="39" t="s">
        <v>1166</v>
      </c>
      <c r="B221" s="38" t="s">
        <v>41</v>
      </c>
      <c r="C221" s="38" t="s">
        <v>42</v>
      </c>
      <c r="D221" s="38" t="s">
        <v>14</v>
      </c>
      <c r="E221" s="38" t="s">
        <v>2458</v>
      </c>
      <c r="F221" s="3" t="s">
        <v>1217</v>
      </c>
      <c r="G221" s="3" t="s">
        <v>199</v>
      </c>
      <c r="H221" s="3" t="s">
        <v>1167</v>
      </c>
      <c r="I221" s="3">
        <v>5</v>
      </c>
      <c r="J221" s="3" t="s">
        <v>1168</v>
      </c>
      <c r="K221" s="3" t="s">
        <v>1169</v>
      </c>
      <c r="L221" s="3" t="s">
        <v>1170</v>
      </c>
      <c r="M221" s="3" t="s">
        <v>62</v>
      </c>
      <c r="N221" s="3" t="s">
        <v>1171</v>
      </c>
      <c r="O221" s="3"/>
      <c r="P221" s="3"/>
    </row>
    <row r="222" spans="1:16" ht="132">
      <c r="A222" s="39"/>
      <c r="B222" s="38"/>
      <c r="C222" s="38"/>
      <c r="D222" s="38"/>
      <c r="E222" s="38"/>
      <c r="F222" s="3" t="s">
        <v>1218</v>
      </c>
      <c r="G222" s="3" t="s">
        <v>24</v>
      </c>
      <c r="H222" s="3" t="s">
        <v>1172</v>
      </c>
      <c r="I222" s="3">
        <v>1</v>
      </c>
      <c r="J222" s="3" t="s">
        <v>1168</v>
      </c>
      <c r="K222" s="3" t="s">
        <v>1173</v>
      </c>
      <c r="L222" s="3" t="s">
        <v>1174</v>
      </c>
      <c r="M222" s="3" t="s">
        <v>62</v>
      </c>
      <c r="N222" s="3" t="s">
        <v>1175</v>
      </c>
      <c r="O222" s="3"/>
      <c r="P222" s="3"/>
    </row>
    <row r="223" spans="1:16" ht="72">
      <c r="A223" s="39"/>
      <c r="B223" s="38"/>
      <c r="C223" s="38"/>
      <c r="D223" s="38"/>
      <c r="E223" s="38"/>
      <c r="F223" s="3" t="s">
        <v>1219</v>
      </c>
      <c r="G223" s="3" t="s">
        <v>24</v>
      </c>
      <c r="H223" s="3" t="s">
        <v>1172</v>
      </c>
      <c r="I223" s="3">
        <v>1</v>
      </c>
      <c r="J223" s="3" t="s">
        <v>1168</v>
      </c>
      <c r="K223" s="3" t="s">
        <v>1176</v>
      </c>
      <c r="L223" s="3" t="s">
        <v>1177</v>
      </c>
      <c r="M223" s="3" t="s">
        <v>62</v>
      </c>
      <c r="N223" s="3" t="s">
        <v>1178</v>
      </c>
      <c r="O223" s="3"/>
      <c r="P223" s="3"/>
    </row>
    <row r="224" spans="1:16" ht="144">
      <c r="A224" s="39"/>
      <c r="B224" s="38"/>
      <c r="C224" s="38"/>
      <c r="D224" s="38"/>
      <c r="E224" s="38"/>
      <c r="F224" s="3" t="s">
        <v>1220</v>
      </c>
      <c r="G224" s="3" t="s">
        <v>24</v>
      </c>
      <c r="H224" s="3" t="s">
        <v>1172</v>
      </c>
      <c r="I224" s="3">
        <v>1</v>
      </c>
      <c r="J224" s="3" t="s">
        <v>1168</v>
      </c>
      <c r="K224" s="3" t="s">
        <v>2618</v>
      </c>
      <c r="L224" s="3" t="s">
        <v>1179</v>
      </c>
      <c r="M224" s="3" t="s">
        <v>62</v>
      </c>
      <c r="N224" s="3" t="s">
        <v>1180</v>
      </c>
      <c r="O224" s="3"/>
      <c r="P224" s="3"/>
    </row>
    <row r="225" spans="1:16" ht="48">
      <c r="A225" s="39"/>
      <c r="B225" s="38"/>
      <c r="C225" s="38"/>
      <c r="D225" s="38"/>
      <c r="E225" s="38"/>
      <c r="F225" s="3" t="s">
        <v>1221</v>
      </c>
      <c r="G225" s="3" t="s">
        <v>24</v>
      </c>
      <c r="H225" s="3" t="s">
        <v>1181</v>
      </c>
      <c r="I225" s="3">
        <v>2</v>
      </c>
      <c r="J225" s="3" t="s">
        <v>1168</v>
      </c>
      <c r="K225" s="3" t="s">
        <v>1182</v>
      </c>
      <c r="L225" s="3" t="s">
        <v>1183</v>
      </c>
      <c r="M225" s="3" t="s">
        <v>62</v>
      </c>
      <c r="N225" s="3" t="s">
        <v>1171</v>
      </c>
      <c r="O225" s="3"/>
      <c r="P225" s="3"/>
    </row>
    <row r="226" spans="1:16" ht="84">
      <c r="A226" s="39"/>
      <c r="B226" s="38"/>
      <c r="C226" s="38"/>
      <c r="D226" s="38"/>
      <c r="E226" s="38"/>
      <c r="F226" s="3" t="s">
        <v>1222</v>
      </c>
      <c r="G226" s="3" t="s">
        <v>52</v>
      </c>
      <c r="H226" s="3" t="s">
        <v>951</v>
      </c>
      <c r="I226" s="3">
        <v>2</v>
      </c>
      <c r="J226" s="3" t="s">
        <v>1168</v>
      </c>
      <c r="K226" s="3" t="s">
        <v>1184</v>
      </c>
      <c r="L226" s="3" t="s">
        <v>1185</v>
      </c>
      <c r="M226" s="3" t="s">
        <v>62</v>
      </c>
      <c r="N226" s="3" t="s">
        <v>1186</v>
      </c>
      <c r="O226" s="3"/>
      <c r="P226" s="3"/>
    </row>
    <row r="227" spans="1:16" ht="72">
      <c r="A227" s="39"/>
      <c r="B227" s="38"/>
      <c r="C227" s="38"/>
      <c r="D227" s="38"/>
      <c r="E227" s="38"/>
      <c r="F227" s="3" t="s">
        <v>1223</v>
      </c>
      <c r="G227" s="3" t="s">
        <v>52</v>
      </c>
      <c r="H227" s="3" t="s">
        <v>1187</v>
      </c>
      <c r="I227" s="3">
        <v>2</v>
      </c>
      <c r="J227" s="3" t="s">
        <v>1168</v>
      </c>
      <c r="K227" s="3" t="s">
        <v>1188</v>
      </c>
      <c r="L227" s="3" t="s">
        <v>1189</v>
      </c>
      <c r="M227" s="3" t="s">
        <v>62</v>
      </c>
      <c r="N227" s="3" t="s">
        <v>1180</v>
      </c>
      <c r="O227" s="3"/>
      <c r="P227" s="3"/>
    </row>
    <row r="228" spans="1:16" ht="72">
      <c r="A228" s="39"/>
      <c r="B228" s="38"/>
      <c r="C228" s="38"/>
      <c r="D228" s="38"/>
      <c r="E228" s="38"/>
      <c r="F228" s="3" t="s">
        <v>1224</v>
      </c>
      <c r="G228" s="3" t="s">
        <v>53</v>
      </c>
      <c r="H228" s="3" t="s">
        <v>342</v>
      </c>
      <c r="I228" s="3">
        <v>1</v>
      </c>
      <c r="J228" s="3" t="s">
        <v>1168</v>
      </c>
      <c r="K228" s="3" t="s">
        <v>1190</v>
      </c>
      <c r="L228" s="3" t="s">
        <v>1191</v>
      </c>
      <c r="M228" s="3" t="s">
        <v>62</v>
      </c>
      <c r="N228" s="3" t="s">
        <v>1192</v>
      </c>
      <c r="O228" s="3"/>
      <c r="P228" s="3"/>
    </row>
    <row r="229" spans="1:16" ht="96">
      <c r="A229" s="39"/>
      <c r="B229" s="38"/>
      <c r="C229" s="38"/>
      <c r="D229" s="38"/>
      <c r="E229" s="38"/>
      <c r="F229" s="3" t="s">
        <v>1225</v>
      </c>
      <c r="G229" s="3" t="s">
        <v>52</v>
      </c>
      <c r="H229" s="3" t="s">
        <v>1193</v>
      </c>
      <c r="I229" s="3">
        <v>10</v>
      </c>
      <c r="J229" s="3" t="s">
        <v>1168</v>
      </c>
      <c r="K229" s="3" t="s">
        <v>1194</v>
      </c>
      <c r="L229" s="3" t="s">
        <v>1195</v>
      </c>
      <c r="M229" s="3" t="s">
        <v>62</v>
      </c>
      <c r="N229" s="3" t="s">
        <v>1196</v>
      </c>
      <c r="O229" s="3"/>
      <c r="P229" s="3"/>
    </row>
    <row r="230" spans="1:16" ht="108">
      <c r="A230" s="39"/>
      <c r="B230" s="38"/>
      <c r="C230" s="38"/>
      <c r="D230" s="38"/>
      <c r="E230" s="38"/>
      <c r="F230" s="3" t="s">
        <v>1226</v>
      </c>
      <c r="G230" s="3" t="s">
        <v>52</v>
      </c>
      <c r="H230" s="3" t="s">
        <v>1193</v>
      </c>
      <c r="I230" s="3">
        <v>8</v>
      </c>
      <c r="J230" s="3" t="s">
        <v>1168</v>
      </c>
      <c r="K230" s="3" t="s">
        <v>1197</v>
      </c>
      <c r="L230" s="3" t="s">
        <v>1198</v>
      </c>
      <c r="M230" s="3" t="s">
        <v>62</v>
      </c>
      <c r="N230" s="3" t="s">
        <v>1199</v>
      </c>
      <c r="O230" s="3"/>
      <c r="P230" s="3"/>
    </row>
    <row r="231" spans="1:16" ht="120">
      <c r="A231" s="39"/>
      <c r="B231" s="38"/>
      <c r="C231" s="38"/>
      <c r="D231" s="38"/>
      <c r="E231" s="38"/>
      <c r="F231" s="3" t="s">
        <v>1227</v>
      </c>
      <c r="G231" s="3" t="s">
        <v>52</v>
      </c>
      <c r="H231" s="3" t="s">
        <v>1193</v>
      </c>
      <c r="I231" s="3">
        <v>4</v>
      </c>
      <c r="J231" s="3" t="s">
        <v>1168</v>
      </c>
      <c r="K231" s="3" t="s">
        <v>1200</v>
      </c>
      <c r="L231" s="3" t="s">
        <v>1201</v>
      </c>
      <c r="M231" s="3" t="s">
        <v>62</v>
      </c>
      <c r="N231" s="3" t="s">
        <v>1202</v>
      </c>
      <c r="O231" s="3"/>
      <c r="P231" s="3"/>
    </row>
    <row r="232" spans="1:16" ht="120">
      <c r="A232" s="39"/>
      <c r="B232" s="38"/>
      <c r="C232" s="38"/>
      <c r="D232" s="38"/>
      <c r="E232" s="38"/>
      <c r="F232" s="3" t="s">
        <v>1228</v>
      </c>
      <c r="G232" s="3" t="s">
        <v>52</v>
      </c>
      <c r="H232" s="3" t="s">
        <v>1193</v>
      </c>
      <c r="I232" s="3">
        <v>2</v>
      </c>
      <c r="J232" s="3" t="s">
        <v>1168</v>
      </c>
      <c r="K232" s="3" t="s">
        <v>1203</v>
      </c>
      <c r="L232" s="3" t="s">
        <v>1204</v>
      </c>
      <c r="M232" s="3" t="s">
        <v>62</v>
      </c>
      <c r="N232" s="3" t="s">
        <v>1205</v>
      </c>
      <c r="O232" s="3"/>
      <c r="P232" s="3"/>
    </row>
    <row r="233" spans="1:16" ht="84">
      <c r="A233" s="39"/>
      <c r="B233" s="38"/>
      <c r="C233" s="38"/>
      <c r="D233" s="38"/>
      <c r="E233" s="38"/>
      <c r="F233" s="3" t="s">
        <v>1229</v>
      </c>
      <c r="G233" s="3" t="s">
        <v>52</v>
      </c>
      <c r="H233" s="3" t="s">
        <v>1193</v>
      </c>
      <c r="I233" s="3">
        <v>2</v>
      </c>
      <c r="J233" s="3" t="s">
        <v>1168</v>
      </c>
      <c r="K233" s="3" t="s">
        <v>1206</v>
      </c>
      <c r="L233" s="3" t="s">
        <v>1207</v>
      </c>
      <c r="M233" s="3" t="s">
        <v>62</v>
      </c>
      <c r="N233" s="3" t="s">
        <v>1208</v>
      </c>
      <c r="O233" s="3"/>
      <c r="P233" s="3"/>
    </row>
    <row r="234" spans="1:16" ht="84">
      <c r="A234" s="39"/>
      <c r="B234" s="38"/>
      <c r="C234" s="38"/>
      <c r="D234" s="38"/>
      <c r="E234" s="38"/>
      <c r="F234" s="3" t="s">
        <v>1230</v>
      </c>
      <c r="G234" s="3" t="s">
        <v>52</v>
      </c>
      <c r="H234" s="3" t="s">
        <v>1193</v>
      </c>
      <c r="I234" s="3">
        <v>2</v>
      </c>
      <c r="J234" s="3" t="s">
        <v>1168</v>
      </c>
      <c r="K234" s="3" t="s">
        <v>1209</v>
      </c>
      <c r="L234" s="3" t="s">
        <v>1210</v>
      </c>
      <c r="M234" s="3" t="s">
        <v>34</v>
      </c>
      <c r="N234" s="3" t="s">
        <v>1199</v>
      </c>
      <c r="O234" s="3"/>
      <c r="P234" s="3"/>
    </row>
    <row r="235" spans="1:16" ht="132">
      <c r="A235" s="39"/>
      <c r="B235" s="38"/>
      <c r="C235" s="38"/>
      <c r="D235" s="38"/>
      <c r="E235" s="38"/>
      <c r="F235" s="3" t="s">
        <v>1231</v>
      </c>
      <c r="G235" s="3" t="s">
        <v>52</v>
      </c>
      <c r="H235" s="3" t="s">
        <v>1193</v>
      </c>
      <c r="I235" s="3">
        <v>2</v>
      </c>
      <c r="J235" s="3" t="s">
        <v>1168</v>
      </c>
      <c r="K235" s="3" t="s">
        <v>1211</v>
      </c>
      <c r="L235" s="3" t="s">
        <v>1212</v>
      </c>
      <c r="M235" s="3" t="s">
        <v>34</v>
      </c>
      <c r="N235" s="3" t="s">
        <v>1199</v>
      </c>
      <c r="O235" s="3"/>
      <c r="P235" s="3"/>
    </row>
    <row r="236" spans="1:16" ht="84">
      <c r="A236" s="39"/>
      <c r="B236" s="38"/>
      <c r="C236" s="38"/>
      <c r="D236" s="38"/>
      <c r="E236" s="38"/>
      <c r="F236" s="3" t="s">
        <v>1232</v>
      </c>
      <c r="G236" s="3" t="s">
        <v>52</v>
      </c>
      <c r="H236" s="3" t="s">
        <v>1193</v>
      </c>
      <c r="I236" s="3">
        <v>2</v>
      </c>
      <c r="J236" s="3" t="s">
        <v>1168</v>
      </c>
      <c r="K236" s="3" t="s">
        <v>1213</v>
      </c>
      <c r="L236" s="3" t="s">
        <v>1214</v>
      </c>
      <c r="M236" s="3" t="s">
        <v>34</v>
      </c>
      <c r="N236" s="3" t="s">
        <v>1199</v>
      </c>
      <c r="O236" s="3"/>
      <c r="P236" s="3"/>
    </row>
    <row r="237" spans="1:16" ht="84">
      <c r="A237" s="39"/>
      <c r="B237" s="38"/>
      <c r="C237" s="38"/>
      <c r="D237" s="38"/>
      <c r="E237" s="38"/>
      <c r="F237" s="3" t="s">
        <v>1233</v>
      </c>
      <c r="G237" s="3" t="s">
        <v>52</v>
      </c>
      <c r="H237" s="3" t="s">
        <v>1193</v>
      </c>
      <c r="I237" s="3">
        <v>2</v>
      </c>
      <c r="J237" s="3" t="s">
        <v>1168</v>
      </c>
      <c r="K237" s="3" t="s">
        <v>1215</v>
      </c>
      <c r="L237" s="3" t="s">
        <v>1216</v>
      </c>
      <c r="M237" s="3" t="s">
        <v>34</v>
      </c>
      <c r="N237" s="3" t="s">
        <v>1199</v>
      </c>
      <c r="O237" s="3"/>
      <c r="P237" s="3"/>
    </row>
    <row r="238" spans="1:16" ht="84">
      <c r="A238" s="39" t="s">
        <v>1235</v>
      </c>
      <c r="B238" s="38" t="s">
        <v>120</v>
      </c>
      <c r="C238" s="38" t="s">
        <v>42</v>
      </c>
      <c r="D238" s="38" t="s">
        <v>1236</v>
      </c>
      <c r="E238" s="38" t="s">
        <v>2567</v>
      </c>
      <c r="F238" s="3" t="s">
        <v>1256</v>
      </c>
      <c r="G238" s="3" t="s">
        <v>199</v>
      </c>
      <c r="H238" s="3" t="s">
        <v>1237</v>
      </c>
      <c r="I238" s="3">
        <v>10</v>
      </c>
      <c r="J238" s="3" t="s">
        <v>1255</v>
      </c>
      <c r="K238" s="3" t="s">
        <v>1238</v>
      </c>
      <c r="L238" s="3" t="s">
        <v>1239</v>
      </c>
      <c r="M238" s="3" t="s">
        <v>1240</v>
      </c>
      <c r="N238" s="3" t="s">
        <v>1241</v>
      </c>
      <c r="O238" s="3" t="s">
        <v>1242</v>
      </c>
      <c r="P238" s="3"/>
    </row>
    <row r="239" spans="1:16" ht="120">
      <c r="A239" s="39"/>
      <c r="B239" s="38"/>
      <c r="C239" s="38"/>
      <c r="D239" s="38"/>
      <c r="E239" s="38"/>
      <c r="F239" s="3" t="s">
        <v>1257</v>
      </c>
      <c r="G239" s="3" t="s">
        <v>24</v>
      </c>
      <c r="H239" s="3" t="s">
        <v>1243</v>
      </c>
      <c r="I239" s="3">
        <v>3</v>
      </c>
      <c r="J239" s="3" t="s">
        <v>1255</v>
      </c>
      <c r="K239" s="3" t="s">
        <v>1244</v>
      </c>
      <c r="L239" s="3" t="s">
        <v>1245</v>
      </c>
      <c r="M239" s="3" t="s">
        <v>1240</v>
      </c>
      <c r="N239" s="3" t="s">
        <v>1246</v>
      </c>
      <c r="O239" s="3"/>
      <c r="P239" s="3"/>
    </row>
    <row r="240" spans="1:16" ht="96">
      <c r="A240" s="39"/>
      <c r="B240" s="38"/>
      <c r="C240" s="38"/>
      <c r="D240" s="38"/>
      <c r="E240" s="38"/>
      <c r="F240" s="3" t="s">
        <v>1258</v>
      </c>
      <c r="G240" s="3" t="s">
        <v>52</v>
      </c>
      <c r="H240" s="3" t="s">
        <v>1247</v>
      </c>
      <c r="I240" s="3">
        <v>1</v>
      </c>
      <c r="J240" s="3" t="s">
        <v>1255</v>
      </c>
      <c r="K240" s="3" t="s">
        <v>1248</v>
      </c>
      <c r="L240" s="3" t="s">
        <v>1249</v>
      </c>
      <c r="M240" s="3" t="s">
        <v>1240</v>
      </c>
      <c r="N240" s="3" t="s">
        <v>1250</v>
      </c>
      <c r="O240" s="3" t="s">
        <v>11</v>
      </c>
      <c r="P240" s="3"/>
    </row>
    <row r="241" spans="1:16" ht="60">
      <c r="A241" s="39"/>
      <c r="B241" s="38"/>
      <c r="C241" s="38"/>
      <c r="D241" s="38"/>
      <c r="E241" s="38"/>
      <c r="F241" s="3" t="s">
        <v>1259</v>
      </c>
      <c r="G241" s="3" t="s">
        <v>52</v>
      </c>
      <c r="H241" s="3" t="s">
        <v>1251</v>
      </c>
      <c r="I241" s="3">
        <v>2</v>
      </c>
      <c r="J241" s="3" t="s">
        <v>1255</v>
      </c>
      <c r="K241" s="3" t="s">
        <v>1252</v>
      </c>
      <c r="L241" s="3" t="s">
        <v>1253</v>
      </c>
      <c r="M241" s="3" t="s">
        <v>1240</v>
      </c>
      <c r="N241" s="3" t="s">
        <v>1254</v>
      </c>
      <c r="O241" s="3" t="s">
        <v>11</v>
      </c>
      <c r="P241" s="3"/>
    </row>
    <row r="242" spans="1:16" ht="36">
      <c r="A242" s="39" t="s">
        <v>1260</v>
      </c>
      <c r="B242" s="38" t="s">
        <v>120</v>
      </c>
      <c r="C242" s="38" t="s">
        <v>197</v>
      </c>
      <c r="D242" s="38">
        <v>3000</v>
      </c>
      <c r="E242" s="38" t="s">
        <v>2459</v>
      </c>
      <c r="F242" s="3" t="s">
        <v>1274</v>
      </c>
      <c r="G242" s="3" t="s">
        <v>36</v>
      </c>
      <c r="H242" s="3" t="s">
        <v>1261</v>
      </c>
      <c r="I242" s="3">
        <v>1</v>
      </c>
      <c r="J242" s="3" t="s">
        <v>811</v>
      </c>
      <c r="K242" s="3" t="s">
        <v>1262</v>
      </c>
      <c r="L242" s="3" t="s">
        <v>1263</v>
      </c>
      <c r="M242" s="3" t="s">
        <v>62</v>
      </c>
      <c r="N242" s="3" t="s">
        <v>1264</v>
      </c>
      <c r="O242" s="3" t="s">
        <v>3396</v>
      </c>
      <c r="P242" s="3" t="s">
        <v>1265</v>
      </c>
    </row>
    <row r="243" spans="1:16" ht="60">
      <c r="A243" s="39"/>
      <c r="B243" s="38"/>
      <c r="C243" s="38"/>
      <c r="D243" s="38"/>
      <c r="E243" s="38"/>
      <c r="F243" s="3" t="s">
        <v>1275</v>
      </c>
      <c r="G243" s="3" t="s">
        <v>36</v>
      </c>
      <c r="H243" s="3" t="s">
        <v>1266</v>
      </c>
      <c r="I243" s="3">
        <v>1</v>
      </c>
      <c r="J243" s="3" t="s">
        <v>811</v>
      </c>
      <c r="K243" s="3" t="s">
        <v>1267</v>
      </c>
      <c r="L243" s="3" t="s">
        <v>1263</v>
      </c>
      <c r="M243" s="3" t="s">
        <v>62</v>
      </c>
      <c r="N243" s="3" t="s">
        <v>1264</v>
      </c>
      <c r="O243" s="3" t="s">
        <v>3396</v>
      </c>
      <c r="P243" s="3" t="s">
        <v>1265</v>
      </c>
    </row>
    <row r="244" spans="1:16" ht="60">
      <c r="A244" s="39"/>
      <c r="B244" s="38"/>
      <c r="C244" s="38"/>
      <c r="D244" s="38"/>
      <c r="E244" s="38"/>
      <c r="F244" s="3" t="s">
        <v>1276</v>
      </c>
      <c r="G244" s="3" t="s">
        <v>36</v>
      </c>
      <c r="H244" s="3" t="s">
        <v>1268</v>
      </c>
      <c r="I244" s="3">
        <v>1</v>
      </c>
      <c r="J244" s="3" t="s">
        <v>811</v>
      </c>
      <c r="K244" s="3" t="s">
        <v>1269</v>
      </c>
      <c r="L244" s="3" t="s">
        <v>1263</v>
      </c>
      <c r="M244" s="3" t="s">
        <v>62</v>
      </c>
      <c r="N244" s="3" t="s">
        <v>1264</v>
      </c>
      <c r="O244" s="3" t="s">
        <v>3396</v>
      </c>
      <c r="P244" s="3" t="s">
        <v>1265</v>
      </c>
    </row>
    <row r="245" spans="1:16" ht="72">
      <c r="A245" s="39"/>
      <c r="B245" s="38"/>
      <c r="C245" s="38"/>
      <c r="D245" s="38"/>
      <c r="E245" s="38"/>
      <c r="F245" s="3" t="s">
        <v>1277</v>
      </c>
      <c r="G245" s="3" t="s">
        <v>24</v>
      </c>
      <c r="H245" s="3" t="s">
        <v>1270</v>
      </c>
      <c r="I245" s="3">
        <v>5</v>
      </c>
      <c r="J245" s="3" t="s">
        <v>811</v>
      </c>
      <c r="K245" s="3" t="s">
        <v>1271</v>
      </c>
      <c r="L245" s="3" t="s">
        <v>1272</v>
      </c>
      <c r="M245" s="3" t="s">
        <v>62</v>
      </c>
      <c r="N245" s="3" t="s">
        <v>1273</v>
      </c>
      <c r="O245" s="3" t="s">
        <v>3396</v>
      </c>
      <c r="P245" s="3" t="s">
        <v>1265</v>
      </c>
    </row>
    <row r="246" spans="1:16" ht="72">
      <c r="A246" s="39"/>
      <c r="B246" s="38"/>
      <c r="C246" s="38"/>
      <c r="D246" s="38"/>
      <c r="E246" s="38"/>
      <c r="F246" s="3" t="s">
        <v>1278</v>
      </c>
      <c r="G246" s="3" t="s">
        <v>24</v>
      </c>
      <c r="H246" s="3" t="s">
        <v>1270</v>
      </c>
      <c r="I246" s="3">
        <v>10</v>
      </c>
      <c r="J246" s="3" t="s">
        <v>811</v>
      </c>
      <c r="K246" s="3" t="s">
        <v>1271</v>
      </c>
      <c r="L246" s="3" t="s">
        <v>1272</v>
      </c>
      <c r="M246" s="3" t="s">
        <v>62</v>
      </c>
      <c r="N246" s="3" t="s">
        <v>1273</v>
      </c>
      <c r="O246" s="3" t="s">
        <v>3396</v>
      </c>
      <c r="P246" s="3" t="s">
        <v>1265</v>
      </c>
    </row>
    <row r="247" spans="1:16" ht="84">
      <c r="A247" s="39" t="s">
        <v>1279</v>
      </c>
      <c r="B247" s="38" t="s">
        <v>51</v>
      </c>
      <c r="C247" s="38" t="s">
        <v>42</v>
      </c>
      <c r="D247" s="38">
        <v>200</v>
      </c>
      <c r="E247" s="38" t="s">
        <v>2460</v>
      </c>
      <c r="F247" s="3" t="s">
        <v>1288</v>
      </c>
      <c r="G247" s="3" t="s">
        <v>36</v>
      </c>
      <c r="H247" s="3" t="s">
        <v>150</v>
      </c>
      <c r="I247" s="3">
        <v>1</v>
      </c>
      <c r="J247" s="3" t="s">
        <v>811</v>
      </c>
      <c r="K247" s="3" t="s">
        <v>1280</v>
      </c>
      <c r="L247" s="3" t="s">
        <v>1281</v>
      </c>
      <c r="M247" s="3" t="s">
        <v>62</v>
      </c>
      <c r="N247" s="3" t="s">
        <v>1282</v>
      </c>
      <c r="O247" s="3" t="s">
        <v>11</v>
      </c>
      <c r="P247" s="3"/>
    </row>
    <row r="248" spans="1:16" ht="84">
      <c r="A248" s="39"/>
      <c r="B248" s="38"/>
      <c r="C248" s="38"/>
      <c r="D248" s="38"/>
      <c r="E248" s="38"/>
      <c r="F248" s="3" t="s">
        <v>1289</v>
      </c>
      <c r="G248" s="3" t="s">
        <v>52</v>
      </c>
      <c r="H248" s="3" t="s">
        <v>1283</v>
      </c>
      <c r="I248" s="3">
        <v>1</v>
      </c>
      <c r="J248" s="3" t="s">
        <v>811</v>
      </c>
      <c r="K248" s="3" t="s">
        <v>1284</v>
      </c>
      <c r="L248" s="3" t="s">
        <v>1281</v>
      </c>
      <c r="M248" s="3" t="s">
        <v>62</v>
      </c>
      <c r="N248" s="3" t="s">
        <v>1282</v>
      </c>
      <c r="O248" s="3" t="s">
        <v>11</v>
      </c>
      <c r="P248" s="3"/>
    </row>
    <row r="249" spans="1:16" ht="84">
      <c r="A249" s="39"/>
      <c r="B249" s="38"/>
      <c r="C249" s="38"/>
      <c r="D249" s="38"/>
      <c r="E249" s="38"/>
      <c r="F249" s="3" t="s">
        <v>1290</v>
      </c>
      <c r="G249" s="3" t="s">
        <v>52</v>
      </c>
      <c r="H249" s="3" t="s">
        <v>1234</v>
      </c>
      <c r="I249" s="3">
        <v>3</v>
      </c>
      <c r="J249" s="3" t="s">
        <v>811</v>
      </c>
      <c r="K249" s="3" t="s">
        <v>1285</v>
      </c>
      <c r="L249" s="3" t="s">
        <v>1281</v>
      </c>
      <c r="M249" s="3" t="s">
        <v>62</v>
      </c>
      <c r="N249" s="3" t="s">
        <v>1282</v>
      </c>
      <c r="O249" s="3" t="s">
        <v>11</v>
      </c>
      <c r="P249" s="3"/>
    </row>
    <row r="250" spans="1:16" ht="84">
      <c r="A250" s="39"/>
      <c r="B250" s="38"/>
      <c r="C250" s="38"/>
      <c r="D250" s="38"/>
      <c r="E250" s="38"/>
      <c r="F250" s="3" t="s">
        <v>1291</v>
      </c>
      <c r="G250" s="3" t="s">
        <v>24</v>
      </c>
      <c r="H250" s="3" t="s">
        <v>1286</v>
      </c>
      <c r="I250" s="3">
        <v>10</v>
      </c>
      <c r="J250" s="3" t="s">
        <v>811</v>
      </c>
      <c r="K250" s="3" t="s">
        <v>1287</v>
      </c>
      <c r="L250" s="3" t="s">
        <v>1281</v>
      </c>
      <c r="M250" s="3" t="s">
        <v>62</v>
      </c>
      <c r="N250" s="3" t="s">
        <v>1282</v>
      </c>
      <c r="O250" s="3" t="s">
        <v>11</v>
      </c>
      <c r="P250" s="3"/>
    </row>
    <row r="251" spans="1:16" ht="36">
      <c r="A251" s="39" t="s">
        <v>1292</v>
      </c>
      <c r="B251" s="38" t="s">
        <v>41</v>
      </c>
      <c r="C251" s="38" t="s">
        <v>2</v>
      </c>
      <c r="D251" s="38">
        <v>6000</v>
      </c>
      <c r="E251" s="38" t="s">
        <v>2441</v>
      </c>
      <c r="F251" s="3" t="s">
        <v>788</v>
      </c>
      <c r="G251" s="3" t="s">
        <v>426</v>
      </c>
      <c r="H251" s="3" t="s">
        <v>1293</v>
      </c>
      <c r="I251" s="3">
        <v>20</v>
      </c>
      <c r="J251" s="3" t="s">
        <v>811</v>
      </c>
      <c r="K251" s="3" t="s">
        <v>1294</v>
      </c>
      <c r="L251" s="3"/>
      <c r="M251" s="3" t="s">
        <v>1295</v>
      </c>
      <c r="N251" s="3" t="s">
        <v>1296</v>
      </c>
      <c r="O251" s="3"/>
      <c r="P251" s="3"/>
    </row>
    <row r="252" spans="1:16" ht="36">
      <c r="A252" s="39"/>
      <c r="B252" s="38"/>
      <c r="C252" s="38"/>
      <c r="D252" s="38"/>
      <c r="E252" s="38"/>
      <c r="F252" s="3" t="s">
        <v>1303</v>
      </c>
      <c r="G252" s="3" t="s">
        <v>52</v>
      </c>
      <c r="H252" s="3" t="s">
        <v>1297</v>
      </c>
      <c r="I252" s="3">
        <v>20</v>
      </c>
      <c r="J252" s="3" t="s">
        <v>811</v>
      </c>
      <c r="K252" s="3" t="s">
        <v>1298</v>
      </c>
      <c r="L252" s="3"/>
      <c r="M252" s="3" t="s">
        <v>1299</v>
      </c>
      <c r="N252" s="3" t="s">
        <v>1300</v>
      </c>
      <c r="O252" s="3"/>
      <c r="P252" s="3"/>
    </row>
    <row r="253" spans="1:16" ht="36">
      <c r="A253" s="39"/>
      <c r="B253" s="38"/>
      <c r="C253" s="38"/>
      <c r="D253" s="38"/>
      <c r="E253" s="38"/>
      <c r="F253" s="3" t="s">
        <v>1304</v>
      </c>
      <c r="G253" s="3" t="s">
        <v>24</v>
      </c>
      <c r="H253" s="3" t="s">
        <v>1301</v>
      </c>
      <c r="I253" s="3">
        <v>200</v>
      </c>
      <c r="J253" s="3" t="s">
        <v>811</v>
      </c>
      <c r="K253" s="3" t="s">
        <v>1302</v>
      </c>
      <c r="L253" s="3"/>
      <c r="M253" s="3" t="s">
        <v>1299</v>
      </c>
      <c r="N253" s="3" t="s">
        <v>87</v>
      </c>
      <c r="O253" s="3"/>
      <c r="P253" s="3"/>
    </row>
    <row r="254" spans="1:16" ht="72">
      <c r="A254" s="39" t="s">
        <v>1309</v>
      </c>
      <c r="B254" s="38" t="s">
        <v>490</v>
      </c>
      <c r="C254" s="38" t="s">
        <v>399</v>
      </c>
      <c r="D254" s="38" t="s">
        <v>899</v>
      </c>
      <c r="E254" s="38" t="s">
        <v>2461</v>
      </c>
      <c r="F254" s="3" t="s">
        <v>1326</v>
      </c>
      <c r="G254" s="3" t="s">
        <v>36</v>
      </c>
      <c r="H254" s="3" t="s">
        <v>1310</v>
      </c>
      <c r="I254" s="3">
        <v>5</v>
      </c>
      <c r="J254" s="3" t="s">
        <v>811</v>
      </c>
      <c r="K254" s="3" t="s">
        <v>1311</v>
      </c>
      <c r="L254" s="3" t="s">
        <v>1312</v>
      </c>
      <c r="M254" s="3" t="s">
        <v>49</v>
      </c>
      <c r="N254" s="3" t="s">
        <v>1325</v>
      </c>
      <c r="O254" s="3" t="s">
        <v>1313</v>
      </c>
      <c r="P254" s="3"/>
    </row>
    <row r="255" spans="1:16" ht="108">
      <c r="A255" s="39"/>
      <c r="B255" s="38"/>
      <c r="C255" s="38"/>
      <c r="D255" s="38"/>
      <c r="E255" s="38"/>
      <c r="F255" s="3" t="s">
        <v>397</v>
      </c>
      <c r="G255" s="3" t="s">
        <v>52</v>
      </c>
      <c r="H255" s="3" t="s">
        <v>920</v>
      </c>
      <c r="I255" s="3">
        <v>15</v>
      </c>
      <c r="J255" s="3" t="s">
        <v>811</v>
      </c>
      <c r="K255" s="3" t="s">
        <v>1314</v>
      </c>
      <c r="L255" s="3" t="s">
        <v>1315</v>
      </c>
      <c r="M255" s="3" t="s">
        <v>49</v>
      </c>
      <c r="N255" s="3" t="s">
        <v>10</v>
      </c>
      <c r="O255" s="3" t="s">
        <v>1313</v>
      </c>
      <c r="P255" s="3"/>
    </row>
    <row r="256" spans="1:16" ht="144">
      <c r="A256" s="39"/>
      <c r="B256" s="38"/>
      <c r="C256" s="38"/>
      <c r="D256" s="38"/>
      <c r="E256" s="38"/>
      <c r="F256" s="3" t="s">
        <v>1327</v>
      </c>
      <c r="G256" s="3" t="s">
        <v>52</v>
      </c>
      <c r="H256" s="3" t="s">
        <v>1316</v>
      </c>
      <c r="I256" s="3">
        <v>10</v>
      </c>
      <c r="J256" s="3" t="s">
        <v>811</v>
      </c>
      <c r="K256" s="3" t="s">
        <v>2619</v>
      </c>
      <c r="L256" s="3" t="s">
        <v>1317</v>
      </c>
      <c r="M256" s="3" t="s">
        <v>49</v>
      </c>
      <c r="N256" s="3" t="s">
        <v>1318</v>
      </c>
      <c r="O256" s="3" t="s">
        <v>1313</v>
      </c>
      <c r="P256" s="3"/>
    </row>
    <row r="257" spans="1:16" ht="96">
      <c r="A257" s="39"/>
      <c r="B257" s="38"/>
      <c r="C257" s="38"/>
      <c r="D257" s="38"/>
      <c r="E257" s="38"/>
      <c r="F257" s="3" t="s">
        <v>1328</v>
      </c>
      <c r="G257" s="3" t="s">
        <v>52</v>
      </c>
      <c r="H257" s="3" t="s">
        <v>1319</v>
      </c>
      <c r="I257" s="3">
        <v>3</v>
      </c>
      <c r="J257" s="3" t="s">
        <v>811</v>
      </c>
      <c r="K257" s="3" t="s">
        <v>1320</v>
      </c>
      <c r="L257" s="3" t="s">
        <v>1321</v>
      </c>
      <c r="M257" s="3" t="s">
        <v>49</v>
      </c>
      <c r="N257" s="3" t="s">
        <v>10</v>
      </c>
      <c r="O257" s="3" t="s">
        <v>1322</v>
      </c>
      <c r="P257" s="3"/>
    </row>
    <row r="258" spans="1:16" ht="144">
      <c r="A258" s="39"/>
      <c r="B258" s="38"/>
      <c r="C258" s="38"/>
      <c r="D258" s="38"/>
      <c r="E258" s="38"/>
      <c r="F258" s="3" t="s">
        <v>1329</v>
      </c>
      <c r="G258" s="3" t="s">
        <v>52</v>
      </c>
      <c r="H258" s="3" t="s">
        <v>1323</v>
      </c>
      <c r="I258" s="3">
        <v>15</v>
      </c>
      <c r="J258" s="3" t="s">
        <v>811</v>
      </c>
      <c r="K258" s="3" t="s">
        <v>1324</v>
      </c>
      <c r="L258" s="3" t="s">
        <v>2620</v>
      </c>
      <c r="M258" s="3" t="s">
        <v>49</v>
      </c>
      <c r="N258" s="3" t="s">
        <v>1205</v>
      </c>
      <c r="O258" s="3" t="s">
        <v>1313</v>
      </c>
      <c r="P258" s="3"/>
    </row>
    <row r="259" spans="1:16" ht="96">
      <c r="A259" s="39" t="s">
        <v>1330</v>
      </c>
      <c r="B259" s="38" t="s">
        <v>41</v>
      </c>
      <c r="C259" s="38" t="s">
        <v>2</v>
      </c>
      <c r="D259" s="38" t="s">
        <v>1331</v>
      </c>
      <c r="E259" s="38" t="s">
        <v>2569</v>
      </c>
      <c r="F259" s="3" t="s">
        <v>788</v>
      </c>
      <c r="G259" s="3" t="s">
        <v>426</v>
      </c>
      <c r="H259" s="3" t="s">
        <v>1293</v>
      </c>
      <c r="I259" s="3">
        <v>10</v>
      </c>
      <c r="J259" s="3" t="s">
        <v>811</v>
      </c>
      <c r="K259" s="3" t="s">
        <v>1332</v>
      </c>
      <c r="L259" s="3" t="s">
        <v>1333</v>
      </c>
      <c r="M259" s="3" t="s">
        <v>1334</v>
      </c>
      <c r="N259" s="3" t="s">
        <v>87</v>
      </c>
      <c r="O259" s="3" t="s">
        <v>1335</v>
      </c>
      <c r="P259" s="3"/>
    </row>
    <row r="260" spans="1:16" ht="84">
      <c r="A260" s="39"/>
      <c r="B260" s="38"/>
      <c r="C260" s="38"/>
      <c r="D260" s="38"/>
      <c r="E260" s="38"/>
      <c r="F260" s="3" t="s">
        <v>1348</v>
      </c>
      <c r="G260" s="3" t="s">
        <v>24</v>
      </c>
      <c r="H260" s="3" t="s">
        <v>1336</v>
      </c>
      <c r="I260" s="3">
        <v>40</v>
      </c>
      <c r="J260" s="3" t="s">
        <v>811</v>
      </c>
      <c r="K260" s="3" t="s">
        <v>1337</v>
      </c>
      <c r="L260" s="3" t="s">
        <v>1338</v>
      </c>
      <c r="M260" s="3" t="s">
        <v>1334</v>
      </c>
      <c r="N260" s="3" t="s">
        <v>87</v>
      </c>
      <c r="O260" s="3" t="s">
        <v>1339</v>
      </c>
      <c r="P260" s="3"/>
    </row>
    <row r="261" spans="1:16" ht="96">
      <c r="A261" s="39"/>
      <c r="B261" s="38"/>
      <c r="C261" s="38"/>
      <c r="D261" s="38"/>
      <c r="E261" s="38"/>
      <c r="F261" s="3" t="s">
        <v>1349</v>
      </c>
      <c r="G261" s="3" t="s">
        <v>24</v>
      </c>
      <c r="H261" s="3" t="s">
        <v>1340</v>
      </c>
      <c r="I261" s="3">
        <v>130</v>
      </c>
      <c r="J261" s="3" t="s">
        <v>811</v>
      </c>
      <c r="K261" s="3" t="s">
        <v>1341</v>
      </c>
      <c r="L261" s="3" t="s">
        <v>1342</v>
      </c>
      <c r="M261" s="3" t="s">
        <v>932</v>
      </c>
      <c r="N261" s="3" t="s">
        <v>87</v>
      </c>
      <c r="O261" s="3" t="s">
        <v>1343</v>
      </c>
      <c r="P261" s="3"/>
    </row>
    <row r="262" spans="1:16" ht="72">
      <c r="A262" s="39"/>
      <c r="B262" s="38"/>
      <c r="C262" s="38"/>
      <c r="D262" s="38"/>
      <c r="E262" s="38"/>
      <c r="F262" s="3" t="s">
        <v>1350</v>
      </c>
      <c r="G262" s="3" t="s">
        <v>24</v>
      </c>
      <c r="H262" s="3" t="s">
        <v>1344</v>
      </c>
      <c r="I262" s="3">
        <v>70</v>
      </c>
      <c r="J262" s="3" t="s">
        <v>811</v>
      </c>
      <c r="K262" s="3" t="s">
        <v>1345</v>
      </c>
      <c r="L262" s="3" t="s">
        <v>1346</v>
      </c>
      <c r="M262" s="3" t="s">
        <v>932</v>
      </c>
      <c r="N262" s="3" t="s">
        <v>87</v>
      </c>
      <c r="O262" s="3" t="s">
        <v>1347</v>
      </c>
      <c r="P262" s="3"/>
    </row>
    <row r="263" spans="1:16" ht="36">
      <c r="A263" s="39" t="s">
        <v>1351</v>
      </c>
      <c r="B263" s="38" t="s">
        <v>1352</v>
      </c>
      <c r="C263" s="38" t="s">
        <v>1353</v>
      </c>
      <c r="D263" s="38" t="s">
        <v>1354</v>
      </c>
      <c r="E263" s="38" t="s">
        <v>3410</v>
      </c>
      <c r="F263" s="3" t="s">
        <v>1367</v>
      </c>
      <c r="G263" s="3" t="s">
        <v>426</v>
      </c>
      <c r="H263" s="3" t="s">
        <v>1362</v>
      </c>
      <c r="I263" s="3">
        <v>6</v>
      </c>
      <c r="J263" s="3" t="s">
        <v>811</v>
      </c>
      <c r="K263" s="3" t="s">
        <v>1355</v>
      </c>
      <c r="L263" s="3"/>
      <c r="M263" s="3" t="s">
        <v>49</v>
      </c>
      <c r="N263" s="3" t="s">
        <v>1363</v>
      </c>
      <c r="O263" s="3" t="s">
        <v>467</v>
      </c>
      <c r="P263" s="3"/>
    </row>
    <row r="264" spans="1:16" ht="60">
      <c r="A264" s="39"/>
      <c r="B264" s="38"/>
      <c r="C264" s="38"/>
      <c r="D264" s="38"/>
      <c r="E264" s="38"/>
      <c r="F264" s="3" t="s">
        <v>1368</v>
      </c>
      <c r="G264" s="3" t="s">
        <v>24</v>
      </c>
      <c r="H264" s="3" t="s">
        <v>1364</v>
      </c>
      <c r="I264" s="3">
        <v>6</v>
      </c>
      <c r="J264" s="3" t="s">
        <v>811</v>
      </c>
      <c r="K264" s="3" t="s">
        <v>1365</v>
      </c>
      <c r="L264" s="3"/>
      <c r="M264" s="3" t="s">
        <v>55</v>
      </c>
      <c r="N264" s="3" t="s">
        <v>1366</v>
      </c>
      <c r="O264" s="3" t="s">
        <v>467</v>
      </c>
      <c r="P264" s="3"/>
    </row>
    <row r="265" spans="1:16" ht="48">
      <c r="A265" s="39"/>
      <c r="B265" s="38"/>
      <c r="C265" s="38"/>
      <c r="D265" s="38"/>
      <c r="E265" s="38"/>
      <c r="F265" s="3" t="s">
        <v>1369</v>
      </c>
      <c r="G265" s="3" t="s">
        <v>24</v>
      </c>
      <c r="H265" s="3" t="s">
        <v>1356</v>
      </c>
      <c r="I265" s="3">
        <v>6</v>
      </c>
      <c r="J265" s="3" t="s">
        <v>811</v>
      </c>
      <c r="K265" s="3" t="s">
        <v>1357</v>
      </c>
      <c r="L265" s="3"/>
      <c r="M265" s="3" t="s">
        <v>55</v>
      </c>
      <c r="N265" s="3" t="s">
        <v>1358</v>
      </c>
      <c r="O265" s="3" t="s">
        <v>467</v>
      </c>
      <c r="P265" s="3"/>
    </row>
    <row r="266" spans="1:16" ht="48">
      <c r="A266" s="39"/>
      <c r="B266" s="38"/>
      <c r="C266" s="38"/>
      <c r="D266" s="38"/>
      <c r="E266" s="38"/>
      <c r="F266" s="3" t="s">
        <v>1370</v>
      </c>
      <c r="G266" s="3" t="s">
        <v>53</v>
      </c>
      <c r="H266" s="3" t="s">
        <v>1359</v>
      </c>
      <c r="I266" s="3">
        <v>2</v>
      </c>
      <c r="J266" s="3" t="s">
        <v>811</v>
      </c>
      <c r="K266" s="3" t="s">
        <v>1360</v>
      </c>
      <c r="L266" s="3"/>
      <c r="M266" s="3" t="s">
        <v>49</v>
      </c>
      <c r="N266" s="3" t="s">
        <v>1361</v>
      </c>
      <c r="O266" s="3" t="s">
        <v>467</v>
      </c>
      <c r="P266" s="3"/>
    </row>
    <row r="267" spans="1:16" ht="48">
      <c r="A267" s="39" t="s">
        <v>1371</v>
      </c>
      <c r="B267" s="38" t="s">
        <v>1372</v>
      </c>
      <c r="C267" s="38" t="s">
        <v>2</v>
      </c>
      <c r="D267" s="38">
        <v>170</v>
      </c>
      <c r="E267" s="38" t="s">
        <v>3378</v>
      </c>
      <c r="F267" s="3" t="s">
        <v>1395</v>
      </c>
      <c r="G267" s="3" t="s">
        <v>426</v>
      </c>
      <c r="H267" s="3" t="s">
        <v>1378</v>
      </c>
      <c r="I267" s="3">
        <v>2</v>
      </c>
      <c r="J267" s="3" t="s">
        <v>1379</v>
      </c>
      <c r="K267" s="3" t="s">
        <v>1380</v>
      </c>
      <c r="L267" s="3" t="s">
        <v>1373</v>
      </c>
      <c r="M267" s="3" t="s">
        <v>1381</v>
      </c>
      <c r="N267" s="3" t="s">
        <v>1382</v>
      </c>
      <c r="O267" s="3"/>
      <c r="P267" s="3"/>
    </row>
    <row r="268" spans="1:16" ht="84">
      <c r="A268" s="39"/>
      <c r="B268" s="38"/>
      <c r="C268" s="38"/>
      <c r="D268" s="38"/>
      <c r="E268" s="38"/>
      <c r="F268" s="3" t="s">
        <v>1396</v>
      </c>
      <c r="G268" s="3" t="s">
        <v>24</v>
      </c>
      <c r="H268" s="3" t="s">
        <v>1383</v>
      </c>
      <c r="I268" s="3">
        <v>3</v>
      </c>
      <c r="J268" s="3" t="s">
        <v>1379</v>
      </c>
      <c r="K268" s="3" t="s">
        <v>1384</v>
      </c>
      <c r="L268" s="3" t="s">
        <v>1374</v>
      </c>
      <c r="M268" s="3" t="s">
        <v>1385</v>
      </c>
      <c r="N268" s="3" t="s">
        <v>1386</v>
      </c>
      <c r="O268" s="3"/>
      <c r="P268" s="3"/>
    </row>
    <row r="269" spans="1:16" ht="84">
      <c r="A269" s="39"/>
      <c r="B269" s="38"/>
      <c r="C269" s="38"/>
      <c r="D269" s="38"/>
      <c r="E269" s="38"/>
      <c r="F269" s="3" t="s">
        <v>1397</v>
      </c>
      <c r="G269" s="3" t="s">
        <v>24</v>
      </c>
      <c r="H269" s="3" t="s">
        <v>1387</v>
      </c>
      <c r="I269" s="3">
        <v>5</v>
      </c>
      <c r="J269" s="3" t="s">
        <v>1379</v>
      </c>
      <c r="K269" s="3" t="s">
        <v>1384</v>
      </c>
      <c r="L269" s="3" t="s">
        <v>1375</v>
      </c>
      <c r="M269" s="3" t="s">
        <v>1381</v>
      </c>
      <c r="N269" s="3" t="s">
        <v>1388</v>
      </c>
      <c r="O269" s="3"/>
      <c r="P269" s="3"/>
    </row>
    <row r="270" spans="1:16" ht="72">
      <c r="A270" s="39"/>
      <c r="B270" s="38"/>
      <c r="C270" s="38"/>
      <c r="D270" s="38"/>
      <c r="E270" s="38"/>
      <c r="F270" s="3" t="s">
        <v>1398</v>
      </c>
      <c r="G270" s="3" t="s">
        <v>52</v>
      </c>
      <c r="H270" s="3" t="s">
        <v>1389</v>
      </c>
      <c r="I270" s="3">
        <v>2</v>
      </c>
      <c r="J270" s="3" t="s">
        <v>1379</v>
      </c>
      <c r="K270" s="3" t="s">
        <v>1390</v>
      </c>
      <c r="L270" s="3" t="s">
        <v>1376</v>
      </c>
      <c r="M270" s="3" t="s">
        <v>1385</v>
      </c>
      <c r="N270" s="3" t="s">
        <v>1391</v>
      </c>
      <c r="O270" s="3"/>
      <c r="P270" s="3"/>
    </row>
    <row r="271" spans="1:16" ht="84">
      <c r="A271" s="39"/>
      <c r="B271" s="38"/>
      <c r="C271" s="38"/>
      <c r="D271" s="38"/>
      <c r="E271" s="38"/>
      <c r="F271" s="3" t="s">
        <v>1399</v>
      </c>
      <c r="G271" s="3" t="s">
        <v>52</v>
      </c>
      <c r="H271" s="3" t="s">
        <v>1392</v>
      </c>
      <c r="I271" s="3">
        <v>2</v>
      </c>
      <c r="J271" s="3" t="s">
        <v>1379</v>
      </c>
      <c r="K271" s="3" t="s">
        <v>1393</v>
      </c>
      <c r="L271" s="3" t="s">
        <v>1377</v>
      </c>
      <c r="M271" s="3" t="s">
        <v>1381</v>
      </c>
      <c r="N271" s="3" t="s">
        <v>1394</v>
      </c>
      <c r="O271" s="3"/>
      <c r="P271" s="3"/>
    </row>
    <row r="272" spans="1:16" ht="120">
      <c r="A272" s="39" t="s">
        <v>1400</v>
      </c>
      <c r="B272" s="38" t="s">
        <v>51</v>
      </c>
      <c r="C272" s="38" t="s">
        <v>2</v>
      </c>
      <c r="D272" s="38" t="s">
        <v>1401</v>
      </c>
      <c r="E272" s="38" t="s">
        <v>3411</v>
      </c>
      <c r="F272" s="3" t="s">
        <v>1417</v>
      </c>
      <c r="G272" s="3" t="s">
        <v>199</v>
      </c>
      <c r="H272" s="3" t="s">
        <v>1402</v>
      </c>
      <c r="I272" s="3" t="s">
        <v>1403</v>
      </c>
      <c r="J272" s="3" t="s">
        <v>988</v>
      </c>
      <c r="K272" s="3" t="s">
        <v>1404</v>
      </c>
      <c r="L272" s="3" t="s">
        <v>1405</v>
      </c>
      <c r="M272" s="3" t="s">
        <v>1406</v>
      </c>
      <c r="N272" s="3" t="s">
        <v>1407</v>
      </c>
      <c r="O272" s="3" t="s">
        <v>11</v>
      </c>
      <c r="P272" s="3"/>
    </row>
    <row r="273" spans="1:16" ht="132">
      <c r="A273" s="39"/>
      <c r="B273" s="38"/>
      <c r="C273" s="38"/>
      <c r="D273" s="38"/>
      <c r="E273" s="38"/>
      <c r="F273" s="3" t="s">
        <v>1418</v>
      </c>
      <c r="G273" s="3" t="s">
        <v>24</v>
      </c>
      <c r="H273" s="3" t="s">
        <v>468</v>
      </c>
      <c r="I273" s="3" t="s">
        <v>1403</v>
      </c>
      <c r="J273" s="3" t="s">
        <v>988</v>
      </c>
      <c r="K273" s="3" t="s">
        <v>1408</v>
      </c>
      <c r="L273" s="3" t="s">
        <v>2621</v>
      </c>
      <c r="M273" s="3" t="s">
        <v>1409</v>
      </c>
      <c r="N273" s="3" t="s">
        <v>1410</v>
      </c>
      <c r="O273" s="3" t="s">
        <v>11</v>
      </c>
      <c r="P273" s="3"/>
    </row>
    <row r="274" spans="1:16" ht="156">
      <c r="A274" s="39"/>
      <c r="B274" s="38"/>
      <c r="C274" s="38"/>
      <c r="D274" s="38"/>
      <c r="E274" s="38"/>
      <c r="F274" s="3" t="s">
        <v>1419</v>
      </c>
      <c r="G274" s="3" t="s">
        <v>52</v>
      </c>
      <c r="H274" s="3" t="s">
        <v>750</v>
      </c>
      <c r="I274" s="3" t="s">
        <v>1403</v>
      </c>
      <c r="J274" s="3" t="s">
        <v>988</v>
      </c>
      <c r="K274" s="3" t="s">
        <v>2622</v>
      </c>
      <c r="L274" s="3" t="s">
        <v>1411</v>
      </c>
      <c r="M274" s="3" t="s">
        <v>1406</v>
      </c>
      <c r="N274" s="3" t="s">
        <v>1412</v>
      </c>
      <c r="O274" s="3" t="s">
        <v>508</v>
      </c>
      <c r="P274" s="3"/>
    </row>
    <row r="275" spans="1:16" ht="120">
      <c r="A275" s="39"/>
      <c r="B275" s="38"/>
      <c r="C275" s="38"/>
      <c r="D275" s="38"/>
      <c r="E275" s="38"/>
      <c r="F275" s="3" t="s">
        <v>1420</v>
      </c>
      <c r="G275" s="3" t="s">
        <v>53</v>
      </c>
      <c r="H275" s="3" t="s">
        <v>150</v>
      </c>
      <c r="I275" s="3" t="s">
        <v>1403</v>
      </c>
      <c r="J275" s="3" t="s">
        <v>988</v>
      </c>
      <c r="K275" s="3" t="s">
        <v>1413</v>
      </c>
      <c r="L275" s="3" t="s">
        <v>1414</v>
      </c>
      <c r="M275" s="3" t="s">
        <v>1415</v>
      </c>
      <c r="N275" s="3" t="s">
        <v>1416</v>
      </c>
      <c r="O275" s="3" t="s">
        <v>508</v>
      </c>
      <c r="P275" s="3"/>
    </row>
    <row r="276" spans="1:16" ht="24">
      <c r="A276" s="39" t="s">
        <v>1421</v>
      </c>
      <c r="B276" s="38" t="s">
        <v>1</v>
      </c>
      <c r="C276" s="38" t="s">
        <v>2</v>
      </c>
      <c r="D276" s="38">
        <v>8000</v>
      </c>
      <c r="E276" s="38" t="s">
        <v>2501</v>
      </c>
      <c r="F276" s="3" t="s">
        <v>1481</v>
      </c>
      <c r="G276" s="3" t="s">
        <v>199</v>
      </c>
      <c r="H276" s="3" t="s">
        <v>1422</v>
      </c>
      <c r="I276" s="3">
        <v>3</v>
      </c>
      <c r="J276" s="3" t="s">
        <v>1457</v>
      </c>
      <c r="K276" s="3"/>
      <c r="L276" s="3" t="s">
        <v>1423</v>
      </c>
      <c r="M276" s="3"/>
      <c r="N276" s="3"/>
      <c r="O276" s="3"/>
      <c r="P276" s="3"/>
    </row>
    <row r="277" spans="1:16" ht="24">
      <c r="A277" s="39"/>
      <c r="B277" s="38"/>
      <c r="C277" s="38"/>
      <c r="D277" s="38"/>
      <c r="E277" s="38"/>
      <c r="F277" s="3" t="s">
        <v>1482</v>
      </c>
      <c r="G277" s="3" t="s">
        <v>24</v>
      </c>
      <c r="H277" s="3" t="s">
        <v>1422</v>
      </c>
      <c r="I277" s="3">
        <v>3</v>
      </c>
      <c r="J277" s="3" t="s">
        <v>1457</v>
      </c>
      <c r="K277" s="3"/>
      <c r="L277" s="3"/>
      <c r="M277" s="3"/>
      <c r="N277" s="3"/>
      <c r="O277" s="3"/>
      <c r="P277" s="3"/>
    </row>
    <row r="278" spans="1:16" ht="24">
      <c r="A278" s="39"/>
      <c r="B278" s="38"/>
      <c r="C278" s="38"/>
      <c r="D278" s="38"/>
      <c r="E278" s="38"/>
      <c r="F278" s="3" t="s">
        <v>1483</v>
      </c>
      <c r="G278" s="3" t="s">
        <v>24</v>
      </c>
      <c r="H278" s="3" t="s">
        <v>1424</v>
      </c>
      <c r="I278" s="3">
        <v>10</v>
      </c>
      <c r="J278" s="3" t="s">
        <v>1458</v>
      </c>
      <c r="K278" s="3"/>
      <c r="L278" s="3" t="s">
        <v>1423</v>
      </c>
      <c r="M278" s="3"/>
      <c r="N278" s="3"/>
      <c r="O278" s="3"/>
      <c r="P278" s="3"/>
    </row>
    <row r="279" spans="1:16" ht="36">
      <c r="A279" s="39"/>
      <c r="B279" s="38"/>
      <c r="C279" s="38"/>
      <c r="D279" s="38"/>
      <c r="E279" s="38"/>
      <c r="F279" s="3" t="s">
        <v>1484</v>
      </c>
      <c r="G279" s="3" t="s">
        <v>24</v>
      </c>
      <c r="H279" s="3" t="s">
        <v>1425</v>
      </c>
      <c r="I279" s="3">
        <v>2</v>
      </c>
      <c r="J279" s="3" t="s">
        <v>811</v>
      </c>
      <c r="K279" s="3"/>
      <c r="L279" s="3" t="s">
        <v>1426</v>
      </c>
      <c r="M279" s="3"/>
      <c r="N279" s="3"/>
      <c r="O279" s="3"/>
      <c r="P279" s="3"/>
    </row>
    <row r="280" spans="1:16" ht="24">
      <c r="A280" s="39"/>
      <c r="B280" s="38"/>
      <c r="C280" s="38"/>
      <c r="D280" s="38"/>
      <c r="E280" s="38"/>
      <c r="F280" s="3" t="s">
        <v>1485</v>
      </c>
      <c r="G280" s="3" t="s">
        <v>24</v>
      </c>
      <c r="H280" s="3" t="s">
        <v>1425</v>
      </c>
      <c r="I280" s="3">
        <v>1</v>
      </c>
      <c r="J280" s="3" t="s">
        <v>811</v>
      </c>
      <c r="K280" s="3"/>
      <c r="L280" s="3"/>
      <c r="M280" s="3"/>
      <c r="N280" s="3"/>
      <c r="O280" s="3"/>
      <c r="P280" s="3"/>
    </row>
    <row r="281" spans="1:16" ht="24">
      <c r="A281" s="39"/>
      <c r="B281" s="38"/>
      <c r="C281" s="38"/>
      <c r="D281" s="38"/>
      <c r="E281" s="38"/>
      <c r="F281" s="3" t="s">
        <v>1486</v>
      </c>
      <c r="G281" s="3" t="s">
        <v>24</v>
      </c>
      <c r="H281" s="3" t="s">
        <v>1425</v>
      </c>
      <c r="I281" s="3">
        <v>1</v>
      </c>
      <c r="J281" s="3" t="s">
        <v>811</v>
      </c>
      <c r="K281" s="3"/>
      <c r="L281" s="3" t="s">
        <v>1427</v>
      </c>
      <c r="M281" s="3"/>
      <c r="N281" s="3"/>
      <c r="O281" s="3"/>
      <c r="P281" s="3"/>
    </row>
    <row r="282" spans="1:16" ht="24">
      <c r="A282" s="39"/>
      <c r="B282" s="38"/>
      <c r="C282" s="38"/>
      <c r="D282" s="38"/>
      <c r="E282" s="38"/>
      <c r="F282" s="3" t="s">
        <v>1487</v>
      </c>
      <c r="G282" s="3" t="s">
        <v>24</v>
      </c>
      <c r="H282" s="3" t="s">
        <v>1425</v>
      </c>
      <c r="I282" s="3">
        <v>1</v>
      </c>
      <c r="J282" s="3" t="s">
        <v>1457</v>
      </c>
      <c r="K282" s="3"/>
      <c r="L282" s="3" t="s">
        <v>1428</v>
      </c>
      <c r="M282" s="3"/>
      <c r="N282" s="3"/>
      <c r="O282" s="3"/>
      <c r="P282" s="3"/>
    </row>
    <row r="283" spans="1:16" ht="24">
      <c r="A283" s="39"/>
      <c r="B283" s="38"/>
      <c r="C283" s="38"/>
      <c r="D283" s="38"/>
      <c r="E283" s="38"/>
      <c r="F283" s="3" t="s">
        <v>1488</v>
      </c>
      <c r="G283" s="3" t="s">
        <v>24</v>
      </c>
      <c r="H283" s="3" t="s">
        <v>1429</v>
      </c>
      <c r="I283" s="3">
        <v>25</v>
      </c>
      <c r="J283" s="3" t="s">
        <v>1459</v>
      </c>
      <c r="K283" s="3"/>
      <c r="L283" s="3" t="s">
        <v>1430</v>
      </c>
      <c r="M283" s="3"/>
      <c r="N283" s="3"/>
      <c r="O283" s="3"/>
      <c r="P283" s="3"/>
    </row>
    <row r="284" spans="1:16" ht="24">
      <c r="A284" s="39"/>
      <c r="B284" s="38"/>
      <c r="C284" s="38"/>
      <c r="D284" s="38"/>
      <c r="E284" s="38"/>
      <c r="F284" s="3" t="s">
        <v>1489</v>
      </c>
      <c r="G284" s="3" t="s">
        <v>24</v>
      </c>
      <c r="H284" s="3" t="s">
        <v>1431</v>
      </c>
      <c r="I284" s="3">
        <v>7</v>
      </c>
      <c r="J284" s="3" t="s">
        <v>1458</v>
      </c>
      <c r="K284" s="3"/>
      <c r="L284" s="3" t="s">
        <v>1432</v>
      </c>
      <c r="M284" s="3"/>
      <c r="N284" s="3"/>
      <c r="O284" s="3"/>
      <c r="P284" s="3"/>
    </row>
    <row r="285" spans="1:16" ht="24">
      <c r="A285" s="39"/>
      <c r="B285" s="38"/>
      <c r="C285" s="38"/>
      <c r="D285" s="38"/>
      <c r="E285" s="38"/>
      <c r="F285" s="3" t="s">
        <v>1490</v>
      </c>
      <c r="G285" s="3" t="s">
        <v>24</v>
      </c>
      <c r="H285" s="3" t="s">
        <v>1433</v>
      </c>
      <c r="I285" s="3">
        <v>1</v>
      </c>
      <c r="J285" s="3" t="s">
        <v>811</v>
      </c>
      <c r="K285" s="3"/>
      <c r="L285" s="3" t="s">
        <v>1434</v>
      </c>
      <c r="M285" s="3"/>
      <c r="N285" s="3"/>
      <c r="O285" s="3"/>
      <c r="P285" s="3"/>
    </row>
    <row r="286" spans="1:16" ht="24">
      <c r="A286" s="39"/>
      <c r="B286" s="38"/>
      <c r="C286" s="38"/>
      <c r="D286" s="38"/>
      <c r="E286" s="38"/>
      <c r="F286" s="3" t="s">
        <v>1491</v>
      </c>
      <c r="G286" s="3" t="s">
        <v>24</v>
      </c>
      <c r="H286" s="3" t="s">
        <v>1433</v>
      </c>
      <c r="I286" s="3">
        <v>1</v>
      </c>
      <c r="J286" s="3" t="s">
        <v>811</v>
      </c>
      <c r="K286" s="3"/>
      <c r="L286" s="3"/>
      <c r="M286" s="3"/>
      <c r="N286" s="3"/>
      <c r="O286" s="3"/>
      <c r="P286" s="3"/>
    </row>
    <row r="287" spans="1:16" ht="24">
      <c r="A287" s="39"/>
      <c r="B287" s="38"/>
      <c r="C287" s="38"/>
      <c r="D287" s="38"/>
      <c r="E287" s="38"/>
      <c r="F287" s="3" t="s">
        <v>1492</v>
      </c>
      <c r="G287" s="3" t="s">
        <v>24</v>
      </c>
      <c r="H287" s="3" t="s">
        <v>420</v>
      </c>
      <c r="I287" s="3">
        <v>1</v>
      </c>
      <c r="J287" s="3" t="s">
        <v>811</v>
      </c>
      <c r="K287" s="3"/>
      <c r="L287" s="3" t="s">
        <v>1435</v>
      </c>
      <c r="M287" s="3"/>
      <c r="N287" s="3"/>
      <c r="O287" s="3"/>
      <c r="P287" s="3"/>
    </row>
    <row r="288" spans="1:16" ht="24">
      <c r="A288" s="39"/>
      <c r="B288" s="38"/>
      <c r="C288" s="38"/>
      <c r="D288" s="38"/>
      <c r="E288" s="38"/>
      <c r="F288" s="3" t="s">
        <v>1493</v>
      </c>
      <c r="G288" s="3" t="s">
        <v>53</v>
      </c>
      <c r="H288" s="3" t="s">
        <v>1436</v>
      </c>
      <c r="I288" s="3">
        <v>10</v>
      </c>
      <c r="J288" s="3" t="s">
        <v>811</v>
      </c>
      <c r="K288" s="3"/>
      <c r="L288" s="3" t="s">
        <v>1437</v>
      </c>
      <c r="M288" s="3"/>
      <c r="N288" s="3"/>
      <c r="O288" s="3"/>
      <c r="P288" s="3"/>
    </row>
    <row r="289" spans="1:16" ht="24">
      <c r="A289" s="39"/>
      <c r="B289" s="38"/>
      <c r="C289" s="38"/>
      <c r="D289" s="38"/>
      <c r="E289" s="38"/>
      <c r="F289" s="3" t="s">
        <v>1494</v>
      </c>
      <c r="G289" s="3" t="s">
        <v>52</v>
      </c>
      <c r="H289" s="3" t="s">
        <v>1438</v>
      </c>
      <c r="I289" s="3">
        <v>1</v>
      </c>
      <c r="J289" s="3" t="s">
        <v>811</v>
      </c>
      <c r="K289" s="3"/>
      <c r="L289" s="3" t="s">
        <v>1439</v>
      </c>
      <c r="M289" s="3"/>
      <c r="N289" s="3"/>
      <c r="O289" s="3"/>
      <c r="P289" s="3"/>
    </row>
    <row r="290" spans="1:16" ht="24">
      <c r="A290" s="39"/>
      <c r="B290" s="38"/>
      <c r="C290" s="38"/>
      <c r="D290" s="38"/>
      <c r="E290" s="38"/>
      <c r="F290" s="3" t="s">
        <v>1495</v>
      </c>
      <c r="G290" s="3" t="s">
        <v>52</v>
      </c>
      <c r="H290" s="3" t="s">
        <v>1440</v>
      </c>
      <c r="I290" s="3">
        <v>17</v>
      </c>
      <c r="J290" s="3" t="s">
        <v>1458</v>
      </c>
      <c r="K290" s="3"/>
      <c r="L290" s="3" t="s">
        <v>1441</v>
      </c>
      <c r="M290" s="3"/>
      <c r="N290" s="3"/>
      <c r="O290" s="3"/>
      <c r="P290" s="3"/>
    </row>
    <row r="291" spans="1:16" ht="24">
      <c r="A291" s="39"/>
      <c r="B291" s="38"/>
      <c r="C291" s="38"/>
      <c r="D291" s="38"/>
      <c r="E291" s="38"/>
      <c r="F291" s="3" t="s">
        <v>1496</v>
      </c>
      <c r="G291" s="3" t="s">
        <v>24</v>
      </c>
      <c r="H291" s="3" t="s">
        <v>419</v>
      </c>
      <c r="I291" s="3">
        <v>14</v>
      </c>
      <c r="J291" s="3" t="s">
        <v>811</v>
      </c>
      <c r="K291" s="3"/>
      <c r="L291" s="3" t="s">
        <v>1442</v>
      </c>
      <c r="M291" s="3"/>
      <c r="N291" s="3"/>
      <c r="O291" s="3"/>
      <c r="P291" s="3"/>
    </row>
    <row r="292" spans="1:16" ht="24">
      <c r="A292" s="39"/>
      <c r="B292" s="38"/>
      <c r="C292" s="38"/>
      <c r="D292" s="38"/>
      <c r="E292" s="38"/>
      <c r="F292" s="3" t="s">
        <v>1497</v>
      </c>
      <c r="G292" s="3" t="s">
        <v>52</v>
      </c>
      <c r="H292" s="3" t="s">
        <v>419</v>
      </c>
      <c r="I292" s="3">
        <v>4</v>
      </c>
      <c r="J292" s="3" t="s">
        <v>811</v>
      </c>
      <c r="K292" s="3"/>
      <c r="L292" s="3" t="s">
        <v>1443</v>
      </c>
      <c r="M292" s="3"/>
      <c r="N292" s="3"/>
      <c r="O292" s="3"/>
      <c r="P292" s="3"/>
    </row>
    <row r="293" spans="1:16" ht="24">
      <c r="A293" s="39"/>
      <c r="B293" s="38"/>
      <c r="C293" s="38"/>
      <c r="D293" s="38"/>
      <c r="E293" s="38"/>
      <c r="F293" s="3" t="s">
        <v>1498</v>
      </c>
      <c r="G293" s="3" t="s">
        <v>24</v>
      </c>
      <c r="H293" s="3" t="s">
        <v>1444</v>
      </c>
      <c r="I293" s="3">
        <v>2</v>
      </c>
      <c r="J293" s="3" t="s">
        <v>1460</v>
      </c>
      <c r="K293" s="3"/>
      <c r="L293" s="3" t="s">
        <v>1435</v>
      </c>
      <c r="M293" s="3"/>
      <c r="N293" s="3"/>
      <c r="O293" s="3"/>
      <c r="P293" s="3"/>
    </row>
    <row r="294" spans="1:16" ht="24">
      <c r="A294" s="39"/>
      <c r="B294" s="38"/>
      <c r="C294" s="38"/>
      <c r="D294" s="38"/>
      <c r="E294" s="38"/>
      <c r="F294" s="3" t="s">
        <v>1499</v>
      </c>
      <c r="G294" s="3" t="s">
        <v>24</v>
      </c>
      <c r="H294" s="3" t="s">
        <v>1444</v>
      </c>
      <c r="I294" s="3">
        <v>3</v>
      </c>
      <c r="J294" s="3" t="s">
        <v>1460</v>
      </c>
      <c r="K294" s="3"/>
      <c r="L294" s="3"/>
      <c r="M294" s="3"/>
      <c r="N294" s="3"/>
      <c r="O294" s="3"/>
      <c r="P294" s="3"/>
    </row>
    <row r="295" spans="1:16" ht="24">
      <c r="A295" s="39"/>
      <c r="B295" s="38"/>
      <c r="C295" s="38"/>
      <c r="D295" s="38"/>
      <c r="E295" s="38"/>
      <c r="F295" s="3" t="s">
        <v>1500</v>
      </c>
      <c r="G295" s="3" t="s">
        <v>53</v>
      </c>
      <c r="H295" s="3" t="s">
        <v>1444</v>
      </c>
      <c r="I295" s="3">
        <v>2</v>
      </c>
      <c r="J295" s="3" t="s">
        <v>1460</v>
      </c>
      <c r="K295" s="3"/>
      <c r="L295" s="3"/>
      <c r="M295" s="3"/>
      <c r="N295" s="3"/>
      <c r="O295" s="3"/>
      <c r="P295" s="3"/>
    </row>
    <row r="296" spans="1:16" ht="24">
      <c r="A296" s="39"/>
      <c r="B296" s="38"/>
      <c r="C296" s="38"/>
      <c r="D296" s="38"/>
      <c r="E296" s="38"/>
      <c r="F296" s="3" t="s">
        <v>1501</v>
      </c>
      <c r="G296" s="3" t="s">
        <v>52</v>
      </c>
      <c r="H296" s="3" t="s">
        <v>1444</v>
      </c>
      <c r="I296" s="3">
        <v>1</v>
      </c>
      <c r="J296" s="3" t="s">
        <v>1460</v>
      </c>
      <c r="K296" s="3"/>
      <c r="L296" s="3"/>
      <c r="M296" s="3"/>
      <c r="N296" s="3"/>
      <c r="O296" s="3"/>
      <c r="P296" s="3"/>
    </row>
    <row r="297" spans="1:16" ht="84">
      <c r="A297" s="39"/>
      <c r="B297" s="38"/>
      <c r="C297" s="38"/>
      <c r="D297" s="38"/>
      <c r="E297" s="38"/>
      <c r="F297" s="3" t="s">
        <v>1502</v>
      </c>
      <c r="G297" s="3" t="s">
        <v>24</v>
      </c>
      <c r="H297" s="3" t="s">
        <v>1444</v>
      </c>
      <c r="I297" s="3">
        <v>12</v>
      </c>
      <c r="J297" s="3" t="s">
        <v>1461</v>
      </c>
      <c r="K297" s="3"/>
      <c r="L297" s="3" t="s">
        <v>1442</v>
      </c>
      <c r="M297" s="3"/>
      <c r="N297" s="3"/>
      <c r="O297" s="3"/>
      <c r="P297" s="3"/>
    </row>
    <row r="298" spans="1:16" ht="24">
      <c r="A298" s="39"/>
      <c r="B298" s="38"/>
      <c r="C298" s="38"/>
      <c r="D298" s="38"/>
      <c r="E298" s="38"/>
      <c r="F298" s="3" t="s">
        <v>1503</v>
      </c>
      <c r="G298" s="3" t="s">
        <v>24</v>
      </c>
      <c r="H298" s="3" t="s">
        <v>1445</v>
      </c>
      <c r="I298" s="3">
        <v>5</v>
      </c>
      <c r="J298" s="3" t="s">
        <v>1462</v>
      </c>
      <c r="K298" s="3"/>
      <c r="L298" s="3" t="s">
        <v>1435</v>
      </c>
      <c r="M298" s="3"/>
      <c r="N298" s="3"/>
      <c r="O298" s="3"/>
      <c r="P298" s="3"/>
    </row>
    <row r="299" spans="1:16" ht="36">
      <c r="A299" s="39"/>
      <c r="B299" s="38"/>
      <c r="C299" s="38"/>
      <c r="D299" s="38"/>
      <c r="E299" s="38"/>
      <c r="F299" s="3" t="s">
        <v>1504</v>
      </c>
      <c r="G299" s="3" t="s">
        <v>24</v>
      </c>
      <c r="H299" s="3" t="s">
        <v>1445</v>
      </c>
      <c r="I299" s="3">
        <v>5</v>
      </c>
      <c r="J299" s="3" t="s">
        <v>1463</v>
      </c>
      <c r="K299" s="3"/>
      <c r="L299" s="3" t="s">
        <v>1442</v>
      </c>
      <c r="M299" s="3"/>
      <c r="N299" s="3"/>
      <c r="O299" s="3"/>
      <c r="P299" s="3"/>
    </row>
    <row r="300" spans="1:16" ht="24">
      <c r="A300" s="39"/>
      <c r="B300" s="38"/>
      <c r="C300" s="38"/>
      <c r="D300" s="38"/>
      <c r="E300" s="38"/>
      <c r="F300" s="3" t="s">
        <v>1505</v>
      </c>
      <c r="G300" s="3" t="s">
        <v>52</v>
      </c>
      <c r="H300" s="3" t="s">
        <v>1445</v>
      </c>
      <c r="I300" s="3">
        <v>1</v>
      </c>
      <c r="J300" s="3" t="s">
        <v>1464</v>
      </c>
      <c r="K300" s="3"/>
      <c r="L300" s="3" t="s">
        <v>1443</v>
      </c>
      <c r="M300" s="3"/>
      <c r="N300" s="3"/>
      <c r="O300" s="3"/>
      <c r="P300" s="3"/>
    </row>
    <row r="301" spans="1:16" ht="24">
      <c r="A301" s="39"/>
      <c r="B301" s="38"/>
      <c r="C301" s="38"/>
      <c r="D301" s="38"/>
      <c r="E301" s="38"/>
      <c r="F301" s="3" t="s">
        <v>1506</v>
      </c>
      <c r="G301" s="3" t="s">
        <v>24</v>
      </c>
      <c r="H301" s="3" t="s">
        <v>1446</v>
      </c>
      <c r="I301" s="3">
        <v>5</v>
      </c>
      <c r="J301" s="3" t="s">
        <v>1465</v>
      </c>
      <c r="K301" s="3"/>
      <c r="L301" s="3" t="s">
        <v>1442</v>
      </c>
      <c r="M301" s="3"/>
      <c r="N301" s="3"/>
      <c r="O301" s="3"/>
      <c r="P301" s="3"/>
    </row>
    <row r="302" spans="1:16" ht="24">
      <c r="A302" s="39"/>
      <c r="B302" s="38"/>
      <c r="C302" s="38"/>
      <c r="D302" s="38"/>
      <c r="E302" s="38"/>
      <c r="F302" s="3" t="s">
        <v>1507</v>
      </c>
      <c r="G302" s="3" t="s">
        <v>24</v>
      </c>
      <c r="H302" s="3" t="s">
        <v>1447</v>
      </c>
      <c r="I302" s="3">
        <v>3</v>
      </c>
      <c r="J302" s="3" t="s">
        <v>1466</v>
      </c>
      <c r="K302" s="3"/>
      <c r="L302" s="3" t="s">
        <v>1442</v>
      </c>
      <c r="M302" s="3"/>
      <c r="N302" s="3"/>
      <c r="O302" s="3"/>
      <c r="P302" s="3"/>
    </row>
    <row r="303" spans="1:16" ht="24">
      <c r="A303" s="39"/>
      <c r="B303" s="38"/>
      <c r="C303" s="38"/>
      <c r="D303" s="38"/>
      <c r="E303" s="38"/>
      <c r="F303" s="3" t="s">
        <v>1508</v>
      </c>
      <c r="G303" s="3" t="s">
        <v>52</v>
      </c>
      <c r="H303" s="3" t="s">
        <v>1447</v>
      </c>
      <c r="I303" s="3">
        <v>1</v>
      </c>
      <c r="J303" s="3" t="s">
        <v>1467</v>
      </c>
      <c r="K303" s="3"/>
      <c r="L303" s="3" t="s">
        <v>1443</v>
      </c>
      <c r="M303" s="3"/>
      <c r="N303" s="3"/>
      <c r="O303" s="3"/>
      <c r="P303" s="3"/>
    </row>
    <row r="304" spans="1:16" ht="24">
      <c r="A304" s="39"/>
      <c r="B304" s="38"/>
      <c r="C304" s="38"/>
      <c r="D304" s="38"/>
      <c r="E304" s="38"/>
      <c r="F304" s="3" t="s">
        <v>1509</v>
      </c>
      <c r="G304" s="3" t="s">
        <v>24</v>
      </c>
      <c r="H304" s="3" t="s">
        <v>1448</v>
      </c>
      <c r="I304" s="3">
        <v>2</v>
      </c>
      <c r="J304" s="3" t="s">
        <v>1468</v>
      </c>
      <c r="K304" s="3"/>
      <c r="L304" s="3" t="s">
        <v>1435</v>
      </c>
      <c r="M304" s="3"/>
      <c r="N304" s="3"/>
      <c r="O304" s="3"/>
      <c r="P304" s="3"/>
    </row>
    <row r="305" spans="1:16" ht="36">
      <c r="A305" s="39"/>
      <c r="B305" s="38"/>
      <c r="C305" s="38"/>
      <c r="D305" s="38"/>
      <c r="E305" s="38"/>
      <c r="F305" s="3" t="s">
        <v>1510</v>
      </c>
      <c r="G305" s="3" t="s">
        <v>24</v>
      </c>
      <c r="H305" s="3" t="s">
        <v>1448</v>
      </c>
      <c r="I305" s="3">
        <v>7</v>
      </c>
      <c r="J305" s="3" t="s">
        <v>1469</v>
      </c>
      <c r="K305" s="3"/>
      <c r="L305" s="3" t="s">
        <v>1442</v>
      </c>
      <c r="M305" s="3"/>
      <c r="N305" s="3"/>
      <c r="O305" s="3"/>
      <c r="P305" s="3"/>
    </row>
    <row r="306" spans="1:16" ht="24">
      <c r="A306" s="39"/>
      <c r="B306" s="38"/>
      <c r="C306" s="38"/>
      <c r="D306" s="38"/>
      <c r="E306" s="38"/>
      <c r="F306" s="3" t="s">
        <v>1511</v>
      </c>
      <c r="G306" s="3" t="s">
        <v>52</v>
      </c>
      <c r="H306" s="3" t="s">
        <v>1448</v>
      </c>
      <c r="I306" s="3">
        <v>2</v>
      </c>
      <c r="J306" s="3" t="s">
        <v>1470</v>
      </c>
      <c r="K306" s="3"/>
      <c r="L306" s="3" t="s">
        <v>1443</v>
      </c>
      <c r="M306" s="3"/>
      <c r="N306" s="3"/>
      <c r="O306" s="3"/>
      <c r="P306" s="3"/>
    </row>
    <row r="307" spans="1:16" ht="24">
      <c r="A307" s="39"/>
      <c r="B307" s="38"/>
      <c r="C307" s="38"/>
      <c r="D307" s="38"/>
      <c r="E307" s="38"/>
      <c r="F307" s="3" t="s">
        <v>1512</v>
      </c>
      <c r="G307" s="3" t="s">
        <v>53</v>
      </c>
      <c r="H307" s="3" t="s">
        <v>1447</v>
      </c>
      <c r="I307" s="3">
        <v>1</v>
      </c>
      <c r="J307" s="3" t="s">
        <v>1471</v>
      </c>
      <c r="K307" s="3"/>
      <c r="L307" s="3" t="s">
        <v>1435</v>
      </c>
      <c r="M307" s="3"/>
      <c r="N307" s="3"/>
      <c r="O307" s="3"/>
      <c r="P307" s="3"/>
    </row>
    <row r="308" spans="1:16" ht="24">
      <c r="A308" s="39"/>
      <c r="B308" s="38"/>
      <c r="C308" s="38"/>
      <c r="D308" s="38"/>
      <c r="E308" s="38"/>
      <c r="F308" s="3" t="s">
        <v>1513</v>
      </c>
      <c r="G308" s="3" t="s">
        <v>24</v>
      </c>
      <c r="H308" s="3" t="s">
        <v>1449</v>
      </c>
      <c r="I308" s="3">
        <v>2</v>
      </c>
      <c r="J308" s="3" t="s">
        <v>1472</v>
      </c>
      <c r="K308" s="3"/>
      <c r="L308" s="3" t="s">
        <v>1435</v>
      </c>
      <c r="M308" s="3"/>
      <c r="N308" s="3"/>
      <c r="O308" s="3"/>
      <c r="P308" s="3"/>
    </row>
    <row r="309" spans="1:16" ht="24">
      <c r="A309" s="39"/>
      <c r="B309" s="38"/>
      <c r="C309" s="38"/>
      <c r="D309" s="38"/>
      <c r="E309" s="38"/>
      <c r="F309" s="3" t="s">
        <v>1514</v>
      </c>
      <c r="G309" s="3" t="s">
        <v>24</v>
      </c>
      <c r="H309" s="3" t="s">
        <v>1449</v>
      </c>
      <c r="I309" s="3">
        <v>1</v>
      </c>
      <c r="J309" s="3" t="s">
        <v>1473</v>
      </c>
      <c r="K309" s="3"/>
      <c r="L309" s="3" t="s">
        <v>1442</v>
      </c>
      <c r="M309" s="3"/>
      <c r="N309" s="3"/>
      <c r="O309" s="3"/>
      <c r="P309" s="3"/>
    </row>
    <row r="310" spans="1:16" ht="24">
      <c r="A310" s="39"/>
      <c r="B310" s="38"/>
      <c r="C310" s="38"/>
      <c r="D310" s="38"/>
      <c r="E310" s="38"/>
      <c r="F310" s="3" t="s">
        <v>1515</v>
      </c>
      <c r="G310" s="3" t="s">
        <v>24</v>
      </c>
      <c r="H310" s="3" t="s">
        <v>1450</v>
      </c>
      <c r="I310" s="3">
        <v>3</v>
      </c>
      <c r="J310" s="3" t="s">
        <v>1474</v>
      </c>
      <c r="K310" s="3"/>
      <c r="L310" s="3" t="s">
        <v>1442</v>
      </c>
      <c r="M310" s="3"/>
      <c r="N310" s="3"/>
      <c r="O310" s="3"/>
      <c r="P310" s="3"/>
    </row>
    <row r="311" spans="1:16" ht="24">
      <c r="A311" s="39"/>
      <c r="B311" s="38"/>
      <c r="C311" s="38"/>
      <c r="D311" s="38"/>
      <c r="E311" s="38"/>
      <c r="F311" s="3" t="s">
        <v>1516</v>
      </c>
      <c r="G311" s="3" t="s">
        <v>24</v>
      </c>
      <c r="H311" s="3" t="s">
        <v>1451</v>
      </c>
      <c r="I311" s="3">
        <v>3</v>
      </c>
      <c r="J311" s="3" t="s">
        <v>1475</v>
      </c>
      <c r="K311" s="3"/>
      <c r="L311" s="3" t="s">
        <v>1435</v>
      </c>
      <c r="M311" s="3"/>
      <c r="N311" s="3"/>
      <c r="O311" s="3"/>
      <c r="P311" s="3"/>
    </row>
    <row r="312" spans="1:16" ht="24">
      <c r="A312" s="39"/>
      <c r="B312" s="38"/>
      <c r="C312" s="38"/>
      <c r="D312" s="38"/>
      <c r="E312" s="38"/>
      <c r="F312" s="3" t="s">
        <v>1517</v>
      </c>
      <c r="G312" s="3" t="s">
        <v>24</v>
      </c>
      <c r="H312" s="3" t="s">
        <v>1451</v>
      </c>
      <c r="I312" s="3">
        <v>4</v>
      </c>
      <c r="J312" s="3" t="s">
        <v>1475</v>
      </c>
      <c r="K312" s="3"/>
      <c r="L312" s="3" t="s">
        <v>1442</v>
      </c>
      <c r="M312" s="3"/>
      <c r="N312" s="3"/>
      <c r="O312" s="3"/>
      <c r="P312" s="3"/>
    </row>
    <row r="313" spans="1:16" ht="24">
      <c r="A313" s="39"/>
      <c r="B313" s="38"/>
      <c r="C313" s="38"/>
      <c r="D313" s="38"/>
      <c r="E313" s="38"/>
      <c r="F313" s="3" t="s">
        <v>1518</v>
      </c>
      <c r="G313" s="3" t="s">
        <v>24</v>
      </c>
      <c r="H313" s="3" t="s">
        <v>1452</v>
      </c>
      <c r="I313" s="3">
        <v>1</v>
      </c>
      <c r="J313" s="3" t="s">
        <v>1476</v>
      </c>
      <c r="K313" s="3"/>
      <c r="L313" s="3" t="s">
        <v>1442</v>
      </c>
      <c r="M313" s="3"/>
      <c r="N313" s="3"/>
      <c r="O313" s="3"/>
      <c r="P313" s="3"/>
    </row>
    <row r="314" spans="1:16" ht="24">
      <c r="A314" s="39"/>
      <c r="B314" s="38"/>
      <c r="C314" s="38"/>
      <c r="D314" s="38"/>
      <c r="E314" s="38"/>
      <c r="F314" s="3" t="s">
        <v>1519</v>
      </c>
      <c r="G314" s="3" t="s">
        <v>24</v>
      </c>
      <c r="H314" s="3" t="s">
        <v>1453</v>
      </c>
      <c r="I314" s="3">
        <v>2</v>
      </c>
      <c r="J314" s="3" t="s">
        <v>1477</v>
      </c>
      <c r="K314" s="3"/>
      <c r="L314" s="3" t="s">
        <v>1435</v>
      </c>
      <c r="M314" s="3"/>
      <c r="N314" s="3"/>
      <c r="O314" s="3"/>
      <c r="P314" s="3"/>
    </row>
    <row r="315" spans="1:16" ht="24">
      <c r="A315" s="39"/>
      <c r="B315" s="38"/>
      <c r="C315" s="38"/>
      <c r="D315" s="38"/>
      <c r="E315" s="38"/>
      <c r="F315" s="3" t="s">
        <v>1520</v>
      </c>
      <c r="G315" s="3" t="s">
        <v>24</v>
      </c>
      <c r="H315" s="3" t="s">
        <v>1454</v>
      </c>
      <c r="I315" s="3">
        <v>1</v>
      </c>
      <c r="J315" s="3" t="s">
        <v>1478</v>
      </c>
      <c r="K315" s="3"/>
      <c r="L315" s="3" t="s">
        <v>1435</v>
      </c>
      <c r="M315" s="3"/>
      <c r="N315" s="3"/>
      <c r="O315" s="3"/>
      <c r="P315" s="3"/>
    </row>
    <row r="316" spans="1:16" ht="24">
      <c r="A316" s="39"/>
      <c r="B316" s="38"/>
      <c r="C316" s="38"/>
      <c r="D316" s="38"/>
      <c r="E316" s="38"/>
      <c r="F316" s="3" t="s">
        <v>1521</v>
      </c>
      <c r="G316" s="3" t="s">
        <v>24</v>
      </c>
      <c r="H316" s="3" t="s">
        <v>1455</v>
      </c>
      <c r="I316" s="3">
        <v>4</v>
      </c>
      <c r="J316" s="3" t="s">
        <v>1479</v>
      </c>
      <c r="K316" s="3"/>
      <c r="L316" s="3" t="s">
        <v>1435</v>
      </c>
      <c r="M316" s="3"/>
      <c r="N316" s="3"/>
      <c r="O316" s="3"/>
      <c r="P316" s="3"/>
    </row>
    <row r="317" spans="1:16" ht="24">
      <c r="A317" s="39"/>
      <c r="B317" s="38"/>
      <c r="C317" s="38"/>
      <c r="D317" s="38"/>
      <c r="E317" s="38"/>
      <c r="F317" s="3" t="s">
        <v>1522</v>
      </c>
      <c r="G317" s="3" t="s">
        <v>24</v>
      </c>
      <c r="H317" s="3" t="s">
        <v>1456</v>
      </c>
      <c r="I317" s="3">
        <v>1</v>
      </c>
      <c r="J317" s="3" t="s">
        <v>1480</v>
      </c>
      <c r="K317" s="3"/>
      <c r="L317" s="3" t="s">
        <v>1435</v>
      </c>
      <c r="M317" s="3"/>
      <c r="N317" s="3"/>
      <c r="O317" s="3"/>
      <c r="P317" s="3"/>
    </row>
    <row r="318" spans="1:16" ht="24">
      <c r="A318" s="39" t="s">
        <v>1523</v>
      </c>
      <c r="B318" s="38" t="s">
        <v>51</v>
      </c>
      <c r="C318" s="38" t="s">
        <v>197</v>
      </c>
      <c r="D318" s="38" t="s">
        <v>1524</v>
      </c>
      <c r="E318" s="38" t="s">
        <v>2623</v>
      </c>
      <c r="F318" s="3" t="s">
        <v>1538</v>
      </c>
      <c r="G318" s="3" t="s">
        <v>199</v>
      </c>
      <c r="H318" s="3" t="s">
        <v>1525</v>
      </c>
      <c r="I318" s="3">
        <v>2</v>
      </c>
      <c r="J318" s="3" t="s">
        <v>811</v>
      </c>
      <c r="K318" s="3" t="s">
        <v>1526</v>
      </c>
      <c r="L318" s="3" t="s">
        <v>1533</v>
      </c>
      <c r="M318" s="3" t="s">
        <v>1527</v>
      </c>
      <c r="N318" s="3" t="s">
        <v>1528</v>
      </c>
      <c r="O318" s="3" t="s">
        <v>1529</v>
      </c>
      <c r="P318" s="3"/>
    </row>
    <row r="319" spans="1:16" ht="24">
      <c r="A319" s="39"/>
      <c r="B319" s="38"/>
      <c r="C319" s="38"/>
      <c r="D319" s="38"/>
      <c r="E319" s="38"/>
      <c r="F319" s="3" t="s">
        <v>1539</v>
      </c>
      <c r="G319" s="3" t="s">
        <v>53</v>
      </c>
      <c r="H319" s="3" t="s">
        <v>1534</v>
      </c>
      <c r="I319" s="3">
        <v>1</v>
      </c>
      <c r="J319" s="3" t="s">
        <v>811</v>
      </c>
      <c r="K319" s="3" t="s">
        <v>1530</v>
      </c>
      <c r="L319" s="3" t="s">
        <v>1533</v>
      </c>
      <c r="M319" s="3" t="s">
        <v>1527</v>
      </c>
      <c r="N319" s="3" t="s">
        <v>1531</v>
      </c>
      <c r="O319" s="3" t="s">
        <v>1529</v>
      </c>
      <c r="P319" s="3" t="s">
        <v>1532</v>
      </c>
    </row>
    <row r="320" spans="1:16" ht="24">
      <c r="A320" s="39"/>
      <c r="B320" s="38"/>
      <c r="C320" s="38"/>
      <c r="D320" s="38"/>
      <c r="E320" s="38"/>
      <c r="F320" s="3" t="s">
        <v>1540</v>
      </c>
      <c r="G320" s="3" t="s">
        <v>53</v>
      </c>
      <c r="H320" s="3" t="s">
        <v>1535</v>
      </c>
      <c r="I320" s="3">
        <v>4</v>
      </c>
      <c r="J320" s="3" t="s">
        <v>811</v>
      </c>
      <c r="K320" s="3" t="s">
        <v>1530</v>
      </c>
      <c r="L320" s="3" t="s">
        <v>1533</v>
      </c>
      <c r="M320" s="3" t="s">
        <v>1527</v>
      </c>
      <c r="N320" s="3" t="s">
        <v>1528</v>
      </c>
      <c r="O320" s="3" t="s">
        <v>1529</v>
      </c>
      <c r="P320" s="3" t="s">
        <v>1532</v>
      </c>
    </row>
    <row r="321" spans="1:17" ht="24">
      <c r="A321" s="39"/>
      <c r="B321" s="38"/>
      <c r="C321" s="38"/>
      <c r="D321" s="38"/>
      <c r="E321" s="38"/>
      <c r="F321" s="3" t="s">
        <v>1541</v>
      </c>
      <c r="G321" s="3" t="s">
        <v>52</v>
      </c>
      <c r="H321" s="3" t="s">
        <v>1536</v>
      </c>
      <c r="I321" s="3">
        <v>1</v>
      </c>
      <c r="J321" s="3" t="s">
        <v>811</v>
      </c>
      <c r="K321" s="3" t="s">
        <v>1530</v>
      </c>
      <c r="L321" s="3" t="s">
        <v>1537</v>
      </c>
      <c r="M321" s="3" t="s">
        <v>1527</v>
      </c>
      <c r="N321" s="3" t="s">
        <v>1528</v>
      </c>
      <c r="O321" s="3" t="s">
        <v>1529</v>
      </c>
      <c r="P321" s="3"/>
    </row>
    <row r="322" spans="1:17" ht="144">
      <c r="A322" s="39" t="s">
        <v>1542</v>
      </c>
      <c r="B322" s="38" t="s">
        <v>92</v>
      </c>
      <c r="C322" s="38" t="s">
        <v>2</v>
      </c>
      <c r="D322" s="38" t="s">
        <v>1543</v>
      </c>
      <c r="E322" s="38" t="s">
        <v>3379</v>
      </c>
      <c r="F322" s="3" t="s">
        <v>788</v>
      </c>
      <c r="G322" s="3" t="s">
        <v>426</v>
      </c>
      <c r="H322" s="3" t="s">
        <v>1544</v>
      </c>
      <c r="I322" s="3">
        <v>3</v>
      </c>
      <c r="J322" s="3" t="s">
        <v>1553</v>
      </c>
      <c r="K322" s="3" t="s">
        <v>1545</v>
      </c>
      <c r="L322" s="3" t="s">
        <v>1546</v>
      </c>
      <c r="M322" s="3" t="s">
        <v>1547</v>
      </c>
      <c r="N322" s="3" t="s">
        <v>1548</v>
      </c>
      <c r="O322" s="3" t="s">
        <v>11</v>
      </c>
      <c r="P322" s="3"/>
    </row>
    <row r="323" spans="1:17" ht="144">
      <c r="A323" s="39"/>
      <c r="B323" s="38"/>
      <c r="C323" s="38"/>
      <c r="D323" s="38"/>
      <c r="E323" s="38"/>
      <c r="F323" s="3" t="s">
        <v>1554</v>
      </c>
      <c r="G323" s="3" t="s">
        <v>24</v>
      </c>
      <c r="H323" s="3" t="s">
        <v>1549</v>
      </c>
      <c r="I323" s="3">
        <v>10</v>
      </c>
      <c r="J323" s="3" t="s">
        <v>1553</v>
      </c>
      <c r="K323" s="3" t="s">
        <v>1550</v>
      </c>
      <c r="L323" s="3" t="s">
        <v>1551</v>
      </c>
      <c r="M323" s="3" t="s">
        <v>62</v>
      </c>
      <c r="N323" s="3" t="s">
        <v>1552</v>
      </c>
      <c r="O323" s="3" t="s">
        <v>11</v>
      </c>
      <c r="P323" s="3"/>
    </row>
    <row r="324" spans="1:17" ht="192">
      <c r="A324" s="31" t="s">
        <v>3380</v>
      </c>
      <c r="B324" s="27" t="s">
        <v>1555</v>
      </c>
      <c r="C324" s="27" t="s">
        <v>42</v>
      </c>
      <c r="D324" s="27">
        <v>250</v>
      </c>
      <c r="E324" s="27" t="s">
        <v>3381</v>
      </c>
      <c r="F324" s="3" t="s">
        <v>1556</v>
      </c>
      <c r="G324" s="3" t="s">
        <v>199</v>
      </c>
      <c r="H324" s="3" t="s">
        <v>1557</v>
      </c>
      <c r="I324" s="3">
        <v>15</v>
      </c>
      <c r="J324" s="3" t="s">
        <v>1379</v>
      </c>
      <c r="K324" s="3"/>
      <c r="L324" s="3" t="s">
        <v>1558</v>
      </c>
      <c r="M324" s="3" t="s">
        <v>1559</v>
      </c>
      <c r="N324" s="3" t="s">
        <v>1560</v>
      </c>
      <c r="O324" s="3" t="s">
        <v>1561</v>
      </c>
      <c r="P324" s="3"/>
    </row>
    <row r="325" spans="1:17" ht="60">
      <c r="A325" s="39" t="s">
        <v>1562</v>
      </c>
      <c r="B325" s="38" t="s">
        <v>120</v>
      </c>
      <c r="C325" s="38" t="s">
        <v>42</v>
      </c>
      <c r="D325" s="38">
        <v>50</v>
      </c>
      <c r="E325" s="38" t="s">
        <v>2570</v>
      </c>
      <c r="F325" s="3" t="s">
        <v>396</v>
      </c>
      <c r="G325" s="3" t="s">
        <v>199</v>
      </c>
      <c r="H325" s="3" t="s">
        <v>1563</v>
      </c>
      <c r="I325" s="3">
        <v>1</v>
      </c>
      <c r="J325" s="3" t="s">
        <v>811</v>
      </c>
      <c r="K325" s="3" t="s">
        <v>1564</v>
      </c>
      <c r="L325" s="3" t="s">
        <v>1565</v>
      </c>
      <c r="M325" s="3" t="s">
        <v>62</v>
      </c>
      <c r="N325" s="3" t="s">
        <v>1566</v>
      </c>
      <c r="O325" s="3" t="s">
        <v>11</v>
      </c>
      <c r="P325" s="3"/>
    </row>
    <row r="326" spans="1:17" ht="72">
      <c r="A326" s="39"/>
      <c r="B326" s="38"/>
      <c r="C326" s="38"/>
      <c r="D326" s="38"/>
      <c r="E326" s="38"/>
      <c r="F326" s="3" t="s">
        <v>1569</v>
      </c>
      <c r="G326" s="3" t="s">
        <v>53</v>
      </c>
      <c r="H326" s="3" t="s">
        <v>1187</v>
      </c>
      <c r="I326" s="3">
        <v>2</v>
      </c>
      <c r="J326" s="3" t="s">
        <v>811</v>
      </c>
      <c r="K326" s="3" t="s">
        <v>1567</v>
      </c>
      <c r="L326" s="3" t="s">
        <v>1568</v>
      </c>
      <c r="M326" s="3" t="s">
        <v>62</v>
      </c>
      <c r="N326" s="3" t="s">
        <v>1566</v>
      </c>
      <c r="O326" s="3" t="s">
        <v>11</v>
      </c>
      <c r="P326" s="3"/>
    </row>
    <row r="327" spans="1:17" ht="36">
      <c r="A327" s="39" t="s">
        <v>1570</v>
      </c>
      <c r="B327" s="38" t="s">
        <v>13</v>
      </c>
      <c r="C327" s="38" t="s">
        <v>42</v>
      </c>
      <c r="D327" s="38">
        <v>600</v>
      </c>
      <c r="E327" s="38" t="s">
        <v>2588</v>
      </c>
      <c r="F327" s="3" t="s">
        <v>1583</v>
      </c>
      <c r="G327" s="3" t="s">
        <v>36</v>
      </c>
      <c r="H327" s="3" t="s">
        <v>1575</v>
      </c>
      <c r="I327" s="3">
        <v>5</v>
      </c>
      <c r="J327" s="3" t="s">
        <v>811</v>
      </c>
      <c r="K327" s="3" t="s">
        <v>1571</v>
      </c>
      <c r="L327" s="3" t="s">
        <v>1572</v>
      </c>
      <c r="M327" s="3" t="s">
        <v>1576</v>
      </c>
      <c r="N327" s="3" t="s">
        <v>10</v>
      </c>
      <c r="O327" s="3" t="s">
        <v>1577</v>
      </c>
      <c r="P327" s="3"/>
    </row>
    <row r="328" spans="1:17" ht="48">
      <c r="A328" s="39"/>
      <c r="B328" s="38"/>
      <c r="C328" s="38"/>
      <c r="D328" s="38"/>
      <c r="E328" s="38"/>
      <c r="F328" s="3" t="s">
        <v>1584</v>
      </c>
      <c r="G328" s="3" t="s">
        <v>52</v>
      </c>
      <c r="H328" s="3" t="s">
        <v>1573</v>
      </c>
      <c r="I328" s="3">
        <v>2</v>
      </c>
      <c r="J328" s="3" t="s">
        <v>811</v>
      </c>
      <c r="K328" s="3" t="s">
        <v>1578</v>
      </c>
      <c r="L328" s="3" t="s">
        <v>1572</v>
      </c>
      <c r="M328" s="3" t="s">
        <v>1576</v>
      </c>
      <c r="N328" s="3" t="s">
        <v>1579</v>
      </c>
      <c r="O328" s="3" t="s">
        <v>1577</v>
      </c>
      <c r="P328" s="3"/>
    </row>
    <row r="329" spans="1:17" ht="48">
      <c r="A329" s="39"/>
      <c r="B329" s="38"/>
      <c r="C329" s="38"/>
      <c r="D329" s="38"/>
      <c r="E329" s="38"/>
      <c r="F329" s="3" t="s">
        <v>1585</v>
      </c>
      <c r="G329" s="3" t="s">
        <v>52</v>
      </c>
      <c r="H329" s="3" t="s">
        <v>493</v>
      </c>
      <c r="I329" s="3">
        <v>2</v>
      </c>
      <c r="J329" s="3" t="s">
        <v>811</v>
      </c>
      <c r="K329" s="3" t="s">
        <v>1580</v>
      </c>
      <c r="L329" s="3" t="s">
        <v>1572</v>
      </c>
      <c r="M329" s="3" t="s">
        <v>1576</v>
      </c>
      <c r="N329" s="3" t="s">
        <v>1581</v>
      </c>
      <c r="O329" s="3" t="s">
        <v>1577</v>
      </c>
      <c r="P329" s="3"/>
    </row>
    <row r="330" spans="1:17" ht="48">
      <c r="A330" s="39"/>
      <c r="B330" s="38"/>
      <c r="C330" s="38"/>
      <c r="D330" s="38"/>
      <c r="E330" s="38"/>
      <c r="F330" s="3" t="s">
        <v>1586</v>
      </c>
      <c r="G330" s="3" t="s">
        <v>53</v>
      </c>
      <c r="H330" s="3" t="s">
        <v>59</v>
      </c>
      <c r="I330" s="3">
        <v>2</v>
      </c>
      <c r="J330" s="3" t="s">
        <v>811</v>
      </c>
      <c r="K330" s="3" t="s">
        <v>1582</v>
      </c>
      <c r="L330" s="3" t="s">
        <v>1572</v>
      </c>
      <c r="M330" s="3" t="s">
        <v>1576</v>
      </c>
      <c r="N330" s="3" t="s">
        <v>1574</v>
      </c>
      <c r="O330" s="3" t="s">
        <v>1577</v>
      </c>
      <c r="P330" s="3"/>
    </row>
    <row r="331" spans="1:17" ht="108">
      <c r="A331" s="39" t="s">
        <v>1587</v>
      </c>
      <c r="B331" s="38" t="s">
        <v>92</v>
      </c>
      <c r="C331" s="38" t="s">
        <v>42</v>
      </c>
      <c r="D331" s="38" t="s">
        <v>1588</v>
      </c>
      <c r="E331" s="38" t="s">
        <v>2571</v>
      </c>
      <c r="F331" s="3" t="s">
        <v>1598</v>
      </c>
      <c r="G331" s="3" t="s">
        <v>36</v>
      </c>
      <c r="H331" s="3" t="s">
        <v>59</v>
      </c>
      <c r="I331" s="3">
        <v>2</v>
      </c>
      <c r="J331" s="3" t="s">
        <v>811</v>
      </c>
      <c r="K331" s="3" t="s">
        <v>1589</v>
      </c>
      <c r="L331" s="3" t="s">
        <v>1590</v>
      </c>
      <c r="M331" s="3" t="s">
        <v>34</v>
      </c>
      <c r="N331" s="3" t="s">
        <v>291</v>
      </c>
      <c r="O331" s="3" t="s">
        <v>11</v>
      </c>
      <c r="P331" s="3"/>
    </row>
    <row r="332" spans="1:17" ht="108">
      <c r="A332" s="39"/>
      <c r="B332" s="38"/>
      <c r="C332" s="38"/>
      <c r="D332" s="38"/>
      <c r="E332" s="38"/>
      <c r="F332" s="3" t="s">
        <v>1599</v>
      </c>
      <c r="G332" s="3" t="s">
        <v>52</v>
      </c>
      <c r="H332" s="3" t="s">
        <v>59</v>
      </c>
      <c r="I332" s="3">
        <v>5</v>
      </c>
      <c r="J332" s="3" t="s">
        <v>811</v>
      </c>
      <c r="K332" s="3" t="s">
        <v>1591</v>
      </c>
      <c r="L332" s="3" t="s">
        <v>1592</v>
      </c>
      <c r="M332" s="3" t="s">
        <v>34</v>
      </c>
      <c r="N332" s="3" t="s">
        <v>291</v>
      </c>
      <c r="O332" s="3" t="s">
        <v>11</v>
      </c>
      <c r="P332" s="3"/>
    </row>
    <row r="333" spans="1:17" ht="84">
      <c r="A333" s="39"/>
      <c r="B333" s="38"/>
      <c r="C333" s="38"/>
      <c r="D333" s="38"/>
      <c r="E333" s="38"/>
      <c r="F333" s="3" t="s">
        <v>1600</v>
      </c>
      <c r="G333" s="3" t="s">
        <v>52</v>
      </c>
      <c r="H333" s="3" t="s">
        <v>1593</v>
      </c>
      <c r="I333" s="3">
        <v>2</v>
      </c>
      <c r="J333" s="3" t="s">
        <v>811</v>
      </c>
      <c r="K333" s="3" t="s">
        <v>1594</v>
      </c>
      <c r="L333" s="3" t="s">
        <v>1595</v>
      </c>
      <c r="M333" s="3" t="s">
        <v>34</v>
      </c>
      <c r="N333" s="3" t="s">
        <v>10</v>
      </c>
      <c r="O333" s="3" t="s">
        <v>11</v>
      </c>
      <c r="P333" s="3"/>
    </row>
    <row r="334" spans="1:17" ht="84">
      <c r="A334" s="39"/>
      <c r="B334" s="38"/>
      <c r="C334" s="38"/>
      <c r="D334" s="38"/>
      <c r="E334" s="38"/>
      <c r="F334" s="3" t="s">
        <v>1601</v>
      </c>
      <c r="G334" s="3" t="s">
        <v>24</v>
      </c>
      <c r="H334" s="3" t="s">
        <v>147</v>
      </c>
      <c r="I334" s="3">
        <v>20</v>
      </c>
      <c r="J334" s="3" t="s">
        <v>811</v>
      </c>
      <c r="K334" s="3" t="s">
        <v>1596</v>
      </c>
      <c r="L334" s="3" t="s">
        <v>1597</v>
      </c>
      <c r="M334" s="3" t="s">
        <v>34</v>
      </c>
      <c r="N334" s="3" t="s">
        <v>10</v>
      </c>
      <c r="O334" s="3" t="s">
        <v>11</v>
      </c>
      <c r="P334" s="3"/>
    </row>
    <row r="335" spans="1:17" ht="132">
      <c r="A335" s="39" t="s">
        <v>1603</v>
      </c>
      <c r="B335" s="38" t="s">
        <v>92</v>
      </c>
      <c r="C335" s="38" t="s">
        <v>2</v>
      </c>
      <c r="D335" s="38">
        <v>100</v>
      </c>
      <c r="E335" s="38" t="s">
        <v>2572</v>
      </c>
      <c r="F335" s="3" t="s">
        <v>1623</v>
      </c>
      <c r="G335" s="3" t="s">
        <v>36</v>
      </c>
      <c r="H335" s="3" t="s">
        <v>1605</v>
      </c>
      <c r="I335" s="3">
        <v>2</v>
      </c>
      <c r="J335" s="3" t="s">
        <v>811</v>
      </c>
      <c r="K335" s="3" t="s">
        <v>1606</v>
      </c>
      <c r="L335" s="3" t="s">
        <v>1607</v>
      </c>
      <c r="M335" s="3" t="s">
        <v>62</v>
      </c>
      <c r="N335" s="3" t="s">
        <v>1608</v>
      </c>
      <c r="O335" s="3" t="s">
        <v>1609</v>
      </c>
      <c r="P335" s="3" t="s">
        <v>1604</v>
      </c>
      <c r="Q335" s="8"/>
    </row>
    <row r="336" spans="1:17" ht="132">
      <c r="A336" s="39"/>
      <c r="B336" s="38"/>
      <c r="C336" s="38"/>
      <c r="D336" s="38"/>
      <c r="E336" s="38"/>
      <c r="F336" s="3" t="s">
        <v>1624</v>
      </c>
      <c r="G336" s="3" t="s">
        <v>53</v>
      </c>
      <c r="H336" s="3" t="s">
        <v>151</v>
      </c>
      <c r="I336" s="3">
        <v>2</v>
      </c>
      <c r="J336" s="3" t="s">
        <v>811</v>
      </c>
      <c r="K336" s="3" t="s">
        <v>1610</v>
      </c>
      <c r="L336" s="3" t="s">
        <v>1611</v>
      </c>
      <c r="M336" s="3" t="s">
        <v>62</v>
      </c>
      <c r="N336" s="3" t="s">
        <v>1612</v>
      </c>
      <c r="O336" s="3" t="s">
        <v>1609</v>
      </c>
      <c r="P336" s="3" t="s">
        <v>1604</v>
      </c>
      <c r="Q336" s="8"/>
    </row>
    <row r="337" spans="1:17" ht="132">
      <c r="A337" s="39"/>
      <c r="B337" s="38"/>
      <c r="C337" s="38"/>
      <c r="D337" s="38"/>
      <c r="E337" s="38"/>
      <c r="F337" s="3" t="s">
        <v>1625</v>
      </c>
      <c r="G337" s="3" t="s">
        <v>52</v>
      </c>
      <c r="H337" s="3" t="s">
        <v>1602</v>
      </c>
      <c r="I337" s="3">
        <v>2</v>
      </c>
      <c r="J337" s="3" t="s">
        <v>811</v>
      </c>
      <c r="K337" s="3" t="s">
        <v>1613</v>
      </c>
      <c r="L337" s="3" t="s">
        <v>1614</v>
      </c>
      <c r="M337" s="3" t="s">
        <v>62</v>
      </c>
      <c r="N337" s="3" t="s">
        <v>1615</v>
      </c>
      <c r="O337" s="3" t="s">
        <v>1609</v>
      </c>
      <c r="P337" s="3" t="s">
        <v>1604</v>
      </c>
      <c r="Q337" s="8"/>
    </row>
    <row r="338" spans="1:17" ht="132">
      <c r="A338" s="39"/>
      <c r="B338" s="38"/>
      <c r="C338" s="38"/>
      <c r="D338" s="38"/>
      <c r="E338" s="38"/>
      <c r="F338" s="3" t="s">
        <v>1626</v>
      </c>
      <c r="G338" s="3" t="s">
        <v>36</v>
      </c>
      <c r="H338" s="3" t="s">
        <v>1602</v>
      </c>
      <c r="I338" s="3">
        <v>2</v>
      </c>
      <c r="J338" s="3" t="s">
        <v>811</v>
      </c>
      <c r="K338" s="3" t="s">
        <v>1616</v>
      </c>
      <c r="L338" s="3" t="s">
        <v>1617</v>
      </c>
      <c r="M338" s="3" t="s">
        <v>1618</v>
      </c>
      <c r="N338" s="3" t="s">
        <v>1619</v>
      </c>
      <c r="O338" s="3" t="s">
        <v>1620</v>
      </c>
      <c r="P338" s="3" t="s">
        <v>1604</v>
      </c>
      <c r="Q338" s="8"/>
    </row>
    <row r="339" spans="1:17" ht="132">
      <c r="A339" s="39"/>
      <c r="B339" s="38"/>
      <c r="C339" s="38"/>
      <c r="D339" s="38"/>
      <c r="E339" s="38"/>
      <c r="F339" s="3" t="s">
        <v>1627</v>
      </c>
      <c r="G339" s="3" t="s">
        <v>36</v>
      </c>
      <c r="H339" s="3" t="s">
        <v>214</v>
      </c>
      <c r="I339" s="3">
        <v>2</v>
      </c>
      <c r="J339" s="3" t="s">
        <v>811</v>
      </c>
      <c r="K339" s="3" t="s">
        <v>1621</v>
      </c>
      <c r="L339" s="3" t="s">
        <v>1622</v>
      </c>
      <c r="M339" s="3" t="s">
        <v>62</v>
      </c>
      <c r="N339" s="3" t="s">
        <v>1615</v>
      </c>
      <c r="O339" s="3" t="s">
        <v>1609</v>
      </c>
      <c r="P339" s="3" t="s">
        <v>1604</v>
      </c>
      <c r="Q339" s="8"/>
    </row>
    <row r="340" spans="1:17" ht="132">
      <c r="A340" s="39" t="s">
        <v>1628</v>
      </c>
      <c r="B340" s="38" t="s">
        <v>120</v>
      </c>
      <c r="C340" s="38" t="s">
        <v>42</v>
      </c>
      <c r="D340" s="38" t="s">
        <v>1629</v>
      </c>
      <c r="E340" s="38" t="s">
        <v>3382</v>
      </c>
      <c r="F340" s="3" t="s">
        <v>1636</v>
      </c>
      <c r="G340" s="3" t="s">
        <v>36</v>
      </c>
      <c r="H340" s="3" t="s">
        <v>1630</v>
      </c>
      <c r="I340" s="3">
        <v>1</v>
      </c>
      <c r="J340" s="3" t="s">
        <v>811</v>
      </c>
      <c r="K340" s="3" t="s">
        <v>1631</v>
      </c>
      <c r="L340" s="3" t="s">
        <v>1632</v>
      </c>
      <c r="M340" s="3" t="s">
        <v>21</v>
      </c>
      <c r="N340" s="3" t="s">
        <v>1633</v>
      </c>
      <c r="O340" s="3" t="s">
        <v>11</v>
      </c>
      <c r="P340" s="3"/>
    </row>
    <row r="341" spans="1:17" ht="96">
      <c r="A341" s="39"/>
      <c r="B341" s="38"/>
      <c r="C341" s="38"/>
      <c r="D341" s="38"/>
      <c r="E341" s="38"/>
      <c r="F341" s="3" t="s">
        <v>1637</v>
      </c>
      <c r="G341" s="3" t="s">
        <v>24</v>
      </c>
      <c r="H341" s="3" t="s">
        <v>75</v>
      </c>
      <c r="I341" s="3">
        <v>1</v>
      </c>
      <c r="J341" s="3" t="s">
        <v>811</v>
      </c>
      <c r="K341" s="3" t="s">
        <v>1634</v>
      </c>
      <c r="L341" s="3" t="s">
        <v>1635</v>
      </c>
      <c r="M341" s="3" t="s">
        <v>21</v>
      </c>
      <c r="N341" s="3" t="s">
        <v>1633</v>
      </c>
      <c r="O341" s="3" t="s">
        <v>11</v>
      </c>
      <c r="P341" s="3"/>
    </row>
    <row r="342" spans="1:17" ht="72">
      <c r="A342" s="39" t="s">
        <v>1638</v>
      </c>
      <c r="B342" s="38" t="s">
        <v>92</v>
      </c>
      <c r="C342" s="38" t="s">
        <v>42</v>
      </c>
      <c r="D342" s="38" t="s">
        <v>198</v>
      </c>
      <c r="E342" s="38" t="s">
        <v>2573</v>
      </c>
      <c r="F342" s="3" t="s">
        <v>1649</v>
      </c>
      <c r="G342" s="3" t="s">
        <v>36</v>
      </c>
      <c r="H342" s="3"/>
      <c r="I342" s="3">
        <v>1</v>
      </c>
      <c r="J342" s="3" t="s">
        <v>811</v>
      </c>
      <c r="K342" s="3" t="s">
        <v>1639</v>
      </c>
      <c r="L342" s="3" t="s">
        <v>1640</v>
      </c>
      <c r="M342" s="3" t="s">
        <v>34</v>
      </c>
      <c r="N342" s="3" t="s">
        <v>1641</v>
      </c>
      <c r="O342" s="3" t="s">
        <v>425</v>
      </c>
      <c r="P342" s="3"/>
    </row>
    <row r="343" spans="1:17" ht="60">
      <c r="A343" s="39"/>
      <c r="B343" s="38"/>
      <c r="C343" s="38"/>
      <c r="D343" s="38"/>
      <c r="E343" s="38"/>
      <c r="F343" s="3" t="s">
        <v>1650</v>
      </c>
      <c r="G343" s="3" t="s">
        <v>52</v>
      </c>
      <c r="H343" s="3"/>
      <c r="I343" s="3">
        <v>1</v>
      </c>
      <c r="J343" s="3" t="s">
        <v>811</v>
      </c>
      <c r="K343" s="3" t="s">
        <v>1642</v>
      </c>
      <c r="L343" s="3" t="s">
        <v>1640</v>
      </c>
      <c r="M343" s="3" t="s">
        <v>34</v>
      </c>
      <c r="N343" s="3" t="s">
        <v>1641</v>
      </c>
      <c r="O343" s="3" t="s">
        <v>425</v>
      </c>
      <c r="P343" s="3"/>
    </row>
    <row r="344" spans="1:17" ht="72">
      <c r="A344" s="39"/>
      <c r="B344" s="38"/>
      <c r="C344" s="38"/>
      <c r="D344" s="38"/>
      <c r="E344" s="38"/>
      <c r="F344" s="3" t="s">
        <v>1651</v>
      </c>
      <c r="G344" s="3" t="s">
        <v>53</v>
      </c>
      <c r="H344" s="3"/>
      <c r="I344" s="3">
        <v>1</v>
      </c>
      <c r="J344" s="3" t="s">
        <v>811</v>
      </c>
      <c r="K344" s="3" t="s">
        <v>1643</v>
      </c>
      <c r="L344" s="3" t="s">
        <v>1644</v>
      </c>
      <c r="M344" s="3" t="s">
        <v>34</v>
      </c>
      <c r="N344" s="3" t="s">
        <v>1641</v>
      </c>
      <c r="O344" s="3" t="s">
        <v>425</v>
      </c>
      <c r="P344" s="3"/>
    </row>
    <row r="345" spans="1:17" ht="84">
      <c r="A345" s="39"/>
      <c r="B345" s="38"/>
      <c r="C345" s="38"/>
      <c r="D345" s="38"/>
      <c r="E345" s="38"/>
      <c r="F345" s="3" t="s">
        <v>1652</v>
      </c>
      <c r="G345" s="3" t="s">
        <v>53</v>
      </c>
      <c r="H345" s="3"/>
      <c r="I345" s="3">
        <v>1</v>
      </c>
      <c r="J345" s="3" t="s">
        <v>811</v>
      </c>
      <c r="K345" s="3" t="s">
        <v>1645</v>
      </c>
      <c r="L345" s="3" t="s">
        <v>1646</v>
      </c>
      <c r="M345" s="3" t="s">
        <v>34</v>
      </c>
      <c r="N345" s="3" t="s">
        <v>1641</v>
      </c>
      <c r="O345" s="3" t="s">
        <v>425</v>
      </c>
      <c r="P345" s="3"/>
    </row>
    <row r="346" spans="1:17" ht="60">
      <c r="A346" s="39"/>
      <c r="B346" s="38"/>
      <c r="C346" s="38"/>
      <c r="D346" s="38"/>
      <c r="E346" s="38"/>
      <c r="F346" s="3" t="s">
        <v>1653</v>
      </c>
      <c r="G346" s="3" t="s">
        <v>53</v>
      </c>
      <c r="H346" s="3"/>
      <c r="I346" s="3">
        <v>1</v>
      </c>
      <c r="J346" s="3" t="s">
        <v>811</v>
      </c>
      <c r="K346" s="3" t="s">
        <v>1647</v>
      </c>
      <c r="L346" s="3" t="s">
        <v>1648</v>
      </c>
      <c r="M346" s="3" t="s">
        <v>34</v>
      </c>
      <c r="N346" s="3" t="s">
        <v>1641</v>
      </c>
      <c r="O346" s="3" t="s">
        <v>425</v>
      </c>
      <c r="P346" s="3"/>
    </row>
    <row r="347" spans="1:17" ht="24">
      <c r="A347" s="39" t="s">
        <v>1654</v>
      </c>
      <c r="B347" s="38" t="s">
        <v>51</v>
      </c>
      <c r="C347" s="38" t="s">
        <v>2</v>
      </c>
      <c r="D347" s="38">
        <v>180</v>
      </c>
      <c r="E347" s="38" t="s">
        <v>2624</v>
      </c>
      <c r="F347" s="3" t="s">
        <v>1676</v>
      </c>
      <c r="G347" s="3" t="s">
        <v>199</v>
      </c>
      <c r="H347" s="3" t="s">
        <v>1655</v>
      </c>
      <c r="I347" s="3">
        <v>1</v>
      </c>
      <c r="J347" s="3" t="s">
        <v>811</v>
      </c>
      <c r="K347" s="3" t="s">
        <v>1656</v>
      </c>
      <c r="L347" s="3" t="s">
        <v>1657</v>
      </c>
      <c r="M347" s="3" t="s">
        <v>62</v>
      </c>
      <c r="N347" s="3" t="s">
        <v>1658</v>
      </c>
      <c r="O347" s="3" t="s">
        <v>1659</v>
      </c>
      <c r="P347" s="3"/>
    </row>
    <row r="348" spans="1:17" ht="36">
      <c r="A348" s="39"/>
      <c r="B348" s="38"/>
      <c r="C348" s="38"/>
      <c r="D348" s="38"/>
      <c r="E348" s="38"/>
      <c r="F348" s="3" t="s">
        <v>1677</v>
      </c>
      <c r="G348" s="3" t="s">
        <v>36</v>
      </c>
      <c r="H348" s="3" t="s">
        <v>146</v>
      </c>
      <c r="I348" s="3">
        <v>1</v>
      </c>
      <c r="J348" s="3" t="s">
        <v>811</v>
      </c>
      <c r="K348" s="3" t="s">
        <v>1660</v>
      </c>
      <c r="L348" s="3" t="s">
        <v>1661</v>
      </c>
      <c r="M348" s="3" t="s">
        <v>62</v>
      </c>
      <c r="N348" s="3" t="s">
        <v>10</v>
      </c>
      <c r="O348" s="3" t="s">
        <v>1659</v>
      </c>
      <c r="P348" s="3"/>
    </row>
    <row r="349" spans="1:17" ht="24">
      <c r="A349" s="39"/>
      <c r="B349" s="38"/>
      <c r="C349" s="38"/>
      <c r="D349" s="38"/>
      <c r="E349" s="38"/>
      <c r="F349" s="3" t="s">
        <v>1678</v>
      </c>
      <c r="G349" s="3" t="s">
        <v>426</v>
      </c>
      <c r="H349" s="3" t="s">
        <v>59</v>
      </c>
      <c r="I349" s="3">
        <v>1</v>
      </c>
      <c r="J349" s="3" t="s">
        <v>811</v>
      </c>
      <c r="K349" s="3" t="s">
        <v>1662</v>
      </c>
      <c r="L349" s="3" t="s">
        <v>1205</v>
      </c>
      <c r="M349" s="3" t="s">
        <v>62</v>
      </c>
      <c r="N349" s="3" t="s">
        <v>1205</v>
      </c>
      <c r="O349" s="3" t="s">
        <v>1659</v>
      </c>
      <c r="P349" s="3"/>
    </row>
    <row r="350" spans="1:17" ht="24">
      <c r="A350" s="39"/>
      <c r="B350" s="38"/>
      <c r="C350" s="38"/>
      <c r="D350" s="38"/>
      <c r="E350" s="38"/>
      <c r="F350" s="3" t="s">
        <v>1679</v>
      </c>
      <c r="G350" s="3" t="s">
        <v>53</v>
      </c>
      <c r="H350" s="3" t="s">
        <v>59</v>
      </c>
      <c r="I350" s="3">
        <v>1</v>
      </c>
      <c r="J350" s="3" t="s">
        <v>811</v>
      </c>
      <c r="K350" s="3" t="s">
        <v>1663</v>
      </c>
      <c r="L350" s="3" t="s">
        <v>1205</v>
      </c>
      <c r="M350" s="3" t="s">
        <v>62</v>
      </c>
      <c r="N350" s="3" t="s">
        <v>1205</v>
      </c>
      <c r="O350" s="3" t="s">
        <v>1659</v>
      </c>
      <c r="P350" s="3"/>
    </row>
    <row r="351" spans="1:17" ht="24">
      <c r="A351" s="39"/>
      <c r="B351" s="38"/>
      <c r="C351" s="38"/>
      <c r="D351" s="38"/>
      <c r="E351" s="38"/>
      <c r="F351" s="3" t="s">
        <v>1680</v>
      </c>
      <c r="G351" s="3" t="s">
        <v>426</v>
      </c>
      <c r="H351" s="3" t="s">
        <v>533</v>
      </c>
      <c r="I351" s="3">
        <v>1</v>
      </c>
      <c r="J351" s="3" t="s">
        <v>811</v>
      </c>
      <c r="K351" s="3" t="s">
        <v>1664</v>
      </c>
      <c r="L351" s="3" t="s">
        <v>1665</v>
      </c>
      <c r="M351" s="3" t="s">
        <v>62</v>
      </c>
      <c r="N351" s="3" t="s">
        <v>1666</v>
      </c>
      <c r="O351" s="3" t="s">
        <v>1659</v>
      </c>
      <c r="P351" s="3"/>
    </row>
    <row r="352" spans="1:17" ht="24">
      <c r="A352" s="39"/>
      <c r="B352" s="38"/>
      <c r="C352" s="38"/>
      <c r="D352" s="38"/>
      <c r="E352" s="38"/>
      <c r="F352" s="3" t="s">
        <v>1681</v>
      </c>
      <c r="G352" s="3" t="s">
        <v>199</v>
      </c>
      <c r="H352" s="3" t="s">
        <v>1667</v>
      </c>
      <c r="I352" s="3">
        <v>2</v>
      </c>
      <c r="J352" s="3" t="s">
        <v>811</v>
      </c>
      <c r="K352" s="3" t="s">
        <v>1668</v>
      </c>
      <c r="L352" s="3" t="s">
        <v>1669</v>
      </c>
      <c r="M352" s="3" t="s">
        <v>276</v>
      </c>
      <c r="N352" s="3" t="s">
        <v>1658</v>
      </c>
      <c r="O352" s="3" t="s">
        <v>1659</v>
      </c>
      <c r="P352" s="3"/>
    </row>
    <row r="353" spans="1:16" ht="24">
      <c r="A353" s="39"/>
      <c r="B353" s="38"/>
      <c r="C353" s="38"/>
      <c r="D353" s="38"/>
      <c r="E353" s="38"/>
      <c r="F353" s="3" t="s">
        <v>1682</v>
      </c>
      <c r="G353" s="3" t="s">
        <v>426</v>
      </c>
      <c r="H353" s="3" t="s">
        <v>1670</v>
      </c>
      <c r="I353" s="3">
        <v>2</v>
      </c>
      <c r="J353" s="3" t="s">
        <v>811</v>
      </c>
      <c r="K353" s="3" t="s">
        <v>1671</v>
      </c>
      <c r="L353" s="3" t="s">
        <v>1672</v>
      </c>
      <c r="M353" s="3" t="s">
        <v>276</v>
      </c>
      <c r="N353" s="3" t="s">
        <v>291</v>
      </c>
      <c r="O353" s="3" t="s">
        <v>1659</v>
      </c>
      <c r="P353" s="3"/>
    </row>
    <row r="354" spans="1:16" ht="24">
      <c r="A354" s="39"/>
      <c r="B354" s="38"/>
      <c r="C354" s="38"/>
      <c r="D354" s="38"/>
      <c r="E354" s="38"/>
      <c r="F354" s="3" t="s">
        <v>1683</v>
      </c>
      <c r="G354" s="3" t="s">
        <v>199</v>
      </c>
      <c r="H354" s="3" t="s">
        <v>1673</v>
      </c>
      <c r="I354" s="3">
        <v>1</v>
      </c>
      <c r="J354" s="3" t="s">
        <v>811</v>
      </c>
      <c r="K354" s="3" t="s">
        <v>1674</v>
      </c>
      <c r="L354" s="3" t="s">
        <v>1665</v>
      </c>
      <c r="M354" s="3" t="s">
        <v>276</v>
      </c>
      <c r="N354" s="3" t="s">
        <v>1675</v>
      </c>
      <c r="O354" s="3" t="s">
        <v>1659</v>
      </c>
      <c r="P354" s="3"/>
    </row>
    <row r="355" spans="1:16" ht="84">
      <c r="A355" s="39" t="s">
        <v>1686</v>
      </c>
      <c r="B355" s="38" t="s">
        <v>13</v>
      </c>
      <c r="C355" s="38" t="s">
        <v>2</v>
      </c>
      <c r="D355" s="38" t="s">
        <v>1687</v>
      </c>
      <c r="E355" s="38" t="s">
        <v>2574</v>
      </c>
      <c r="F355" s="3" t="s">
        <v>1722</v>
      </c>
      <c r="G355" s="3" t="s">
        <v>24</v>
      </c>
      <c r="H355" s="3" t="s">
        <v>1688</v>
      </c>
      <c r="I355" s="3">
        <v>5</v>
      </c>
      <c r="J355" s="3" t="s">
        <v>1718</v>
      </c>
      <c r="K355" s="3" t="s">
        <v>1689</v>
      </c>
      <c r="L355" s="3" t="s">
        <v>1690</v>
      </c>
      <c r="M355" s="3" t="s">
        <v>1691</v>
      </c>
      <c r="N355" s="3" t="s">
        <v>1692</v>
      </c>
      <c r="O355" s="3"/>
      <c r="P355" s="3"/>
    </row>
    <row r="356" spans="1:16" ht="72">
      <c r="A356" s="39"/>
      <c r="B356" s="38"/>
      <c r="C356" s="38"/>
      <c r="D356" s="38"/>
      <c r="E356" s="38"/>
      <c r="F356" s="3" t="s">
        <v>1723</v>
      </c>
      <c r="G356" s="3" t="s">
        <v>52</v>
      </c>
      <c r="H356" s="3" t="s">
        <v>1693</v>
      </c>
      <c r="I356" s="3">
        <v>2</v>
      </c>
      <c r="J356" s="3" t="s">
        <v>1718</v>
      </c>
      <c r="K356" s="3" t="s">
        <v>1694</v>
      </c>
      <c r="L356" s="3" t="s">
        <v>1695</v>
      </c>
      <c r="M356" s="3" t="s">
        <v>1691</v>
      </c>
      <c r="N356" s="3" t="s">
        <v>1696</v>
      </c>
      <c r="O356" s="3"/>
      <c r="P356" s="3"/>
    </row>
    <row r="357" spans="1:16" ht="108">
      <c r="A357" s="39"/>
      <c r="B357" s="38"/>
      <c r="C357" s="38"/>
      <c r="D357" s="38"/>
      <c r="E357" s="38"/>
      <c r="F357" s="3" t="s">
        <v>1724</v>
      </c>
      <c r="G357" s="3" t="s">
        <v>24</v>
      </c>
      <c r="H357" s="3" t="s">
        <v>1697</v>
      </c>
      <c r="I357" s="3">
        <v>2</v>
      </c>
      <c r="J357" s="3" t="s">
        <v>1719</v>
      </c>
      <c r="K357" s="3" t="s">
        <v>1698</v>
      </c>
      <c r="L357" s="3" t="s">
        <v>1699</v>
      </c>
      <c r="M357" s="3" t="s">
        <v>1700</v>
      </c>
      <c r="N357" s="3" t="s">
        <v>1701</v>
      </c>
      <c r="O357" s="3"/>
      <c r="P357" s="3"/>
    </row>
    <row r="358" spans="1:16" ht="132">
      <c r="A358" s="39"/>
      <c r="B358" s="38"/>
      <c r="C358" s="38"/>
      <c r="D358" s="38"/>
      <c r="E358" s="38"/>
      <c r="F358" s="3" t="s">
        <v>1725</v>
      </c>
      <c r="G358" s="3" t="s">
        <v>36</v>
      </c>
      <c r="H358" s="3" t="s">
        <v>1702</v>
      </c>
      <c r="I358" s="3">
        <v>1</v>
      </c>
      <c r="J358" s="3" t="s">
        <v>1720</v>
      </c>
      <c r="K358" s="3" t="s">
        <v>1703</v>
      </c>
      <c r="L358" s="3" t="s">
        <v>1704</v>
      </c>
      <c r="M358" s="3" t="s">
        <v>1700</v>
      </c>
      <c r="N358" s="3" t="s">
        <v>1705</v>
      </c>
      <c r="O358" s="3"/>
      <c r="P358" s="3"/>
    </row>
    <row r="359" spans="1:16" ht="228">
      <c r="A359" s="39"/>
      <c r="B359" s="38"/>
      <c r="C359" s="38"/>
      <c r="D359" s="38"/>
      <c r="E359" s="38"/>
      <c r="F359" s="3" t="s">
        <v>1726</v>
      </c>
      <c r="G359" s="3" t="s">
        <v>53</v>
      </c>
      <c r="H359" s="3" t="s">
        <v>1706</v>
      </c>
      <c r="I359" s="3">
        <v>1</v>
      </c>
      <c r="J359" s="3" t="s">
        <v>1721</v>
      </c>
      <c r="K359" s="3" t="s">
        <v>2625</v>
      </c>
      <c r="L359" s="3" t="s">
        <v>1707</v>
      </c>
      <c r="M359" s="3" t="s">
        <v>1700</v>
      </c>
      <c r="N359" s="3" t="s">
        <v>1708</v>
      </c>
      <c r="O359" s="3"/>
      <c r="P359" s="3"/>
    </row>
    <row r="360" spans="1:16" ht="48">
      <c r="A360" s="39"/>
      <c r="B360" s="38"/>
      <c r="C360" s="38"/>
      <c r="D360" s="38"/>
      <c r="E360" s="38"/>
      <c r="F360" s="3" t="s">
        <v>1727</v>
      </c>
      <c r="G360" s="3" t="s">
        <v>52</v>
      </c>
      <c r="H360" s="3" t="s">
        <v>1702</v>
      </c>
      <c r="I360" s="3">
        <v>2</v>
      </c>
      <c r="J360" s="3" t="s">
        <v>1718</v>
      </c>
      <c r="K360" s="3" t="s">
        <v>1709</v>
      </c>
      <c r="L360" s="3" t="s">
        <v>1710</v>
      </c>
      <c r="M360" s="3" t="s">
        <v>1691</v>
      </c>
      <c r="N360" s="3" t="s">
        <v>1711</v>
      </c>
      <c r="O360" s="3"/>
      <c r="P360" s="3"/>
    </row>
    <row r="361" spans="1:16" ht="96">
      <c r="A361" s="39"/>
      <c r="B361" s="38"/>
      <c r="C361" s="38"/>
      <c r="D361" s="38"/>
      <c r="E361" s="38"/>
      <c r="F361" s="3" t="s">
        <v>1728</v>
      </c>
      <c r="G361" s="3" t="s">
        <v>199</v>
      </c>
      <c r="H361" s="3" t="s">
        <v>1702</v>
      </c>
      <c r="I361" s="3">
        <v>5</v>
      </c>
      <c r="J361" s="3" t="s">
        <v>1719</v>
      </c>
      <c r="K361" s="3" t="s">
        <v>1712</v>
      </c>
      <c r="L361" s="3" t="s">
        <v>1713</v>
      </c>
      <c r="M361" s="3" t="s">
        <v>1691</v>
      </c>
      <c r="N361" s="3" t="s">
        <v>1714</v>
      </c>
      <c r="O361" s="3"/>
      <c r="P361" s="3"/>
    </row>
    <row r="362" spans="1:16" ht="120">
      <c r="A362" s="39"/>
      <c r="B362" s="38"/>
      <c r="C362" s="38"/>
      <c r="D362" s="38"/>
      <c r="E362" s="38"/>
      <c r="F362" s="3" t="s">
        <v>1729</v>
      </c>
      <c r="G362" s="3" t="s">
        <v>53</v>
      </c>
      <c r="H362" s="3" t="s">
        <v>61</v>
      </c>
      <c r="I362" s="3">
        <v>1</v>
      </c>
      <c r="J362" s="3" t="s">
        <v>1721</v>
      </c>
      <c r="K362" s="3" t="s">
        <v>1715</v>
      </c>
      <c r="L362" s="3" t="s">
        <v>1716</v>
      </c>
      <c r="M362" s="3" t="s">
        <v>1700</v>
      </c>
      <c r="N362" s="3" t="s">
        <v>1717</v>
      </c>
      <c r="O362" s="3"/>
      <c r="P362" s="3"/>
    </row>
    <row r="363" spans="1:16" ht="120">
      <c r="A363" s="39" t="s">
        <v>1730</v>
      </c>
      <c r="B363" s="38" t="s">
        <v>92</v>
      </c>
      <c r="C363" s="38" t="s">
        <v>2</v>
      </c>
      <c r="D363" s="38">
        <v>8</v>
      </c>
      <c r="E363" s="38" t="s">
        <v>2575</v>
      </c>
      <c r="F363" s="3" t="s">
        <v>1740</v>
      </c>
      <c r="G363" s="3" t="s">
        <v>24</v>
      </c>
      <c r="H363" s="3" t="s">
        <v>1731</v>
      </c>
      <c r="I363" s="3">
        <v>2</v>
      </c>
      <c r="J363" s="3" t="s">
        <v>1379</v>
      </c>
      <c r="K363" s="3" t="s">
        <v>1732</v>
      </c>
      <c r="L363" s="3" t="s">
        <v>1733</v>
      </c>
      <c r="M363" s="3" t="s">
        <v>1734</v>
      </c>
      <c r="N363" s="3" t="s">
        <v>1735</v>
      </c>
      <c r="O363" s="3" t="s">
        <v>11</v>
      </c>
      <c r="P363" s="3"/>
    </row>
    <row r="364" spans="1:16" ht="108">
      <c r="A364" s="39"/>
      <c r="B364" s="38"/>
      <c r="C364" s="38"/>
      <c r="D364" s="38"/>
      <c r="E364" s="38"/>
      <c r="F364" s="3" t="s">
        <v>1741</v>
      </c>
      <c r="G364" s="3" t="s">
        <v>199</v>
      </c>
      <c r="H364" s="3" t="s">
        <v>1731</v>
      </c>
      <c r="I364" s="3">
        <v>2</v>
      </c>
      <c r="J364" s="3" t="s">
        <v>1379</v>
      </c>
      <c r="K364" s="3" t="s">
        <v>1736</v>
      </c>
      <c r="L364" s="3" t="s">
        <v>1737</v>
      </c>
      <c r="M364" s="3" t="s">
        <v>1734</v>
      </c>
      <c r="N364" s="3" t="s">
        <v>1735</v>
      </c>
      <c r="O364" s="3" t="s">
        <v>11</v>
      </c>
      <c r="P364" s="3"/>
    </row>
    <row r="365" spans="1:16" ht="132">
      <c r="A365" s="39"/>
      <c r="B365" s="38"/>
      <c r="C365" s="38"/>
      <c r="D365" s="38"/>
      <c r="E365" s="38"/>
      <c r="F365" s="3" t="s">
        <v>1742</v>
      </c>
      <c r="G365" s="3" t="s">
        <v>52</v>
      </c>
      <c r="H365" s="3" t="s">
        <v>1731</v>
      </c>
      <c r="I365" s="3">
        <v>1</v>
      </c>
      <c r="J365" s="3" t="s">
        <v>1379</v>
      </c>
      <c r="K365" s="3" t="s">
        <v>1738</v>
      </c>
      <c r="L365" s="3" t="s">
        <v>1739</v>
      </c>
      <c r="M365" s="3" t="s">
        <v>1734</v>
      </c>
      <c r="N365" s="3" t="s">
        <v>1735</v>
      </c>
      <c r="O365" s="3" t="s">
        <v>11</v>
      </c>
      <c r="P365" s="3"/>
    </row>
    <row r="366" spans="1:16" ht="60">
      <c r="A366" s="39" t="s">
        <v>1743</v>
      </c>
      <c r="B366" s="38" t="s">
        <v>51</v>
      </c>
      <c r="C366" s="38" t="s">
        <v>42</v>
      </c>
      <c r="D366" s="38">
        <v>600</v>
      </c>
      <c r="E366" s="38" t="s">
        <v>3383</v>
      </c>
      <c r="F366" s="3" t="s">
        <v>598</v>
      </c>
      <c r="G366" s="3" t="s">
        <v>199</v>
      </c>
      <c r="H366" s="3" t="s">
        <v>54</v>
      </c>
      <c r="I366" s="3" t="s">
        <v>466</v>
      </c>
      <c r="J366" s="3" t="s">
        <v>1759</v>
      </c>
      <c r="K366" s="3" t="s">
        <v>1744</v>
      </c>
      <c r="L366" s="3" t="s">
        <v>1745</v>
      </c>
      <c r="M366" s="3" t="s">
        <v>1746</v>
      </c>
      <c r="N366" s="3" t="s">
        <v>1746</v>
      </c>
      <c r="O366" s="3" t="s">
        <v>467</v>
      </c>
      <c r="P366" s="3"/>
    </row>
    <row r="367" spans="1:16" ht="72">
      <c r="A367" s="39"/>
      <c r="B367" s="38"/>
      <c r="C367" s="38"/>
      <c r="D367" s="38"/>
      <c r="E367" s="38"/>
      <c r="F367" s="3" t="s">
        <v>1760</v>
      </c>
      <c r="G367" s="3" t="s">
        <v>24</v>
      </c>
      <c r="H367" s="3" t="s">
        <v>1747</v>
      </c>
      <c r="I367" s="3" t="s">
        <v>466</v>
      </c>
      <c r="J367" s="3" t="s">
        <v>1457</v>
      </c>
      <c r="K367" s="3" t="s">
        <v>1748</v>
      </c>
      <c r="L367" s="3" t="s">
        <v>1749</v>
      </c>
      <c r="M367" s="3" t="s">
        <v>1746</v>
      </c>
      <c r="N367" s="3" t="s">
        <v>1746</v>
      </c>
      <c r="O367" s="3" t="s">
        <v>467</v>
      </c>
      <c r="P367" s="3"/>
    </row>
    <row r="368" spans="1:16" ht="48">
      <c r="A368" s="39"/>
      <c r="B368" s="38"/>
      <c r="C368" s="38"/>
      <c r="D368" s="38"/>
      <c r="E368" s="38"/>
      <c r="F368" s="3" t="s">
        <v>84</v>
      </c>
      <c r="G368" s="3" t="s">
        <v>24</v>
      </c>
      <c r="H368" s="3" t="s">
        <v>1750</v>
      </c>
      <c r="I368" s="3" t="s">
        <v>466</v>
      </c>
      <c r="J368" s="3" t="s">
        <v>1457</v>
      </c>
      <c r="K368" s="3" t="s">
        <v>1751</v>
      </c>
      <c r="L368" s="3" t="s">
        <v>1752</v>
      </c>
      <c r="M368" s="3" t="s">
        <v>1746</v>
      </c>
      <c r="N368" s="3" t="s">
        <v>1746</v>
      </c>
      <c r="O368" s="3" t="s">
        <v>467</v>
      </c>
      <c r="P368" s="3"/>
    </row>
    <row r="369" spans="1:24" ht="84">
      <c r="A369" s="39"/>
      <c r="B369" s="38"/>
      <c r="C369" s="38"/>
      <c r="D369" s="38"/>
      <c r="E369" s="38"/>
      <c r="F369" s="3" t="s">
        <v>1761</v>
      </c>
      <c r="G369" s="3" t="s">
        <v>52</v>
      </c>
      <c r="H369" s="3" t="s">
        <v>1753</v>
      </c>
      <c r="I369" s="3" t="s">
        <v>466</v>
      </c>
      <c r="J369" s="3" t="s">
        <v>1759</v>
      </c>
      <c r="K369" s="3" t="s">
        <v>1754</v>
      </c>
      <c r="L369" s="3" t="s">
        <v>1755</v>
      </c>
      <c r="M369" s="3" t="s">
        <v>1746</v>
      </c>
      <c r="N369" s="3" t="s">
        <v>1746</v>
      </c>
      <c r="O369" s="3" t="s">
        <v>467</v>
      </c>
      <c r="P369" s="3"/>
    </row>
    <row r="370" spans="1:24" ht="108">
      <c r="A370" s="39"/>
      <c r="B370" s="38"/>
      <c r="C370" s="38"/>
      <c r="D370" s="38"/>
      <c r="E370" s="38"/>
      <c r="F370" s="3" t="s">
        <v>1762</v>
      </c>
      <c r="G370" s="3" t="s">
        <v>52</v>
      </c>
      <c r="H370" s="3" t="s">
        <v>1756</v>
      </c>
      <c r="I370" s="3" t="s">
        <v>466</v>
      </c>
      <c r="J370" s="3" t="s">
        <v>1759</v>
      </c>
      <c r="K370" s="3" t="s">
        <v>1757</v>
      </c>
      <c r="L370" s="3" t="s">
        <v>1758</v>
      </c>
      <c r="M370" s="3" t="s">
        <v>1746</v>
      </c>
      <c r="N370" s="3" t="s">
        <v>1746</v>
      </c>
      <c r="O370" s="3" t="s">
        <v>467</v>
      </c>
      <c r="P370" s="3"/>
    </row>
    <row r="371" spans="1:24" ht="84">
      <c r="A371" s="39" t="s">
        <v>1763</v>
      </c>
      <c r="B371" s="38" t="s">
        <v>100</v>
      </c>
      <c r="C371" s="38" t="s">
        <v>42</v>
      </c>
      <c r="D371" s="38">
        <v>100</v>
      </c>
      <c r="E371" s="38" t="s">
        <v>3384</v>
      </c>
      <c r="F371" s="3" t="s">
        <v>1777</v>
      </c>
      <c r="G371" s="3" t="s">
        <v>57</v>
      </c>
      <c r="H371" s="3"/>
      <c r="I371" s="3">
        <v>15</v>
      </c>
      <c r="J371" s="3" t="s">
        <v>811</v>
      </c>
      <c r="K371" s="3" t="s">
        <v>1764</v>
      </c>
      <c r="L371" s="3" t="s">
        <v>1765</v>
      </c>
      <c r="M371" s="3" t="s">
        <v>55</v>
      </c>
      <c r="N371" s="3" t="s">
        <v>1766</v>
      </c>
      <c r="O371" s="3"/>
      <c r="P371" s="3"/>
    </row>
    <row r="372" spans="1:24" ht="144">
      <c r="A372" s="39"/>
      <c r="B372" s="38"/>
      <c r="C372" s="38"/>
      <c r="D372" s="38"/>
      <c r="E372" s="38"/>
      <c r="F372" s="3" t="s">
        <v>1778</v>
      </c>
      <c r="G372" s="3" t="s">
        <v>52</v>
      </c>
      <c r="H372" s="3"/>
      <c r="I372" s="3">
        <v>15</v>
      </c>
      <c r="J372" s="3" t="s">
        <v>811</v>
      </c>
      <c r="K372" s="3" t="s">
        <v>1767</v>
      </c>
      <c r="L372" s="3" t="s">
        <v>2626</v>
      </c>
      <c r="M372" s="3" t="s">
        <v>49</v>
      </c>
      <c r="N372" s="3" t="s">
        <v>1768</v>
      </c>
      <c r="O372" s="3"/>
      <c r="P372" s="3"/>
    </row>
    <row r="373" spans="1:24" ht="96">
      <c r="A373" s="39"/>
      <c r="B373" s="38"/>
      <c r="C373" s="38"/>
      <c r="D373" s="38"/>
      <c r="E373" s="38"/>
      <c r="F373" s="3" t="s">
        <v>1779</v>
      </c>
      <c r="G373" s="3" t="s">
        <v>36</v>
      </c>
      <c r="H373" s="3"/>
      <c r="I373" s="3">
        <v>15</v>
      </c>
      <c r="J373" s="3" t="s">
        <v>811</v>
      </c>
      <c r="K373" s="3" t="s">
        <v>1769</v>
      </c>
      <c r="L373" s="3" t="s">
        <v>1770</v>
      </c>
      <c r="M373" s="3" t="s">
        <v>55</v>
      </c>
      <c r="N373" s="3" t="s">
        <v>1771</v>
      </c>
      <c r="O373" s="3"/>
      <c r="P373" s="3"/>
    </row>
    <row r="374" spans="1:24" ht="132">
      <c r="A374" s="39"/>
      <c r="B374" s="38"/>
      <c r="C374" s="38"/>
      <c r="D374" s="38"/>
      <c r="E374" s="38"/>
      <c r="F374" s="3" t="s">
        <v>1780</v>
      </c>
      <c r="G374" s="3" t="s">
        <v>52</v>
      </c>
      <c r="H374" s="3"/>
      <c r="I374" s="3">
        <v>15</v>
      </c>
      <c r="J374" s="3" t="s">
        <v>811</v>
      </c>
      <c r="K374" s="3" t="s">
        <v>1772</v>
      </c>
      <c r="L374" s="3" t="s">
        <v>1773</v>
      </c>
      <c r="M374" s="3" t="s">
        <v>55</v>
      </c>
      <c r="N374" s="3" t="s">
        <v>1771</v>
      </c>
      <c r="O374" s="3"/>
      <c r="P374" s="3"/>
    </row>
    <row r="375" spans="1:24" ht="132">
      <c r="A375" s="39"/>
      <c r="B375" s="38"/>
      <c r="C375" s="38"/>
      <c r="D375" s="38"/>
      <c r="E375" s="38"/>
      <c r="F375" s="3" t="s">
        <v>1781</v>
      </c>
      <c r="G375" s="3" t="s">
        <v>52</v>
      </c>
      <c r="H375" s="3"/>
      <c r="I375" s="3">
        <v>15</v>
      </c>
      <c r="J375" s="3" t="s">
        <v>811</v>
      </c>
      <c r="K375" s="3" t="s">
        <v>1774</v>
      </c>
      <c r="L375" s="3" t="s">
        <v>1775</v>
      </c>
      <c r="M375" s="3" t="s">
        <v>49</v>
      </c>
      <c r="N375" s="3" t="s">
        <v>1776</v>
      </c>
      <c r="O375" s="3"/>
      <c r="P375" s="3"/>
    </row>
    <row r="376" spans="1:24" ht="60">
      <c r="A376" s="39" t="s">
        <v>1799</v>
      </c>
      <c r="B376" s="38" t="s">
        <v>41</v>
      </c>
      <c r="C376" s="38" t="s">
        <v>399</v>
      </c>
      <c r="D376" s="38" t="s">
        <v>1800</v>
      </c>
      <c r="E376" s="38" t="s">
        <v>2627</v>
      </c>
      <c r="F376" s="3" t="s">
        <v>396</v>
      </c>
      <c r="G376" s="3" t="s">
        <v>199</v>
      </c>
      <c r="H376" s="3" t="s">
        <v>75</v>
      </c>
      <c r="I376" s="3">
        <v>2</v>
      </c>
      <c r="J376" s="3" t="s">
        <v>811</v>
      </c>
      <c r="K376" s="3" t="s">
        <v>1801</v>
      </c>
      <c r="L376" s="3" t="s">
        <v>1802</v>
      </c>
      <c r="M376" s="3" t="s">
        <v>62</v>
      </c>
      <c r="N376" s="3" t="s">
        <v>1803</v>
      </c>
      <c r="O376" s="3" t="s">
        <v>11</v>
      </c>
      <c r="P376" s="3"/>
    </row>
    <row r="377" spans="1:24" ht="60">
      <c r="A377" s="39"/>
      <c r="B377" s="38"/>
      <c r="C377" s="38"/>
      <c r="D377" s="38"/>
      <c r="E377" s="38"/>
      <c r="F377" s="3" t="s">
        <v>397</v>
      </c>
      <c r="G377" s="3" t="s">
        <v>24</v>
      </c>
      <c r="H377" s="3" t="s">
        <v>1804</v>
      </c>
      <c r="I377" s="3">
        <v>2</v>
      </c>
      <c r="J377" s="3" t="s">
        <v>811</v>
      </c>
      <c r="K377" s="3" t="s">
        <v>1801</v>
      </c>
      <c r="L377" s="3" t="s">
        <v>1802</v>
      </c>
      <c r="M377" s="3" t="s">
        <v>62</v>
      </c>
      <c r="N377" s="3" t="s">
        <v>1803</v>
      </c>
      <c r="O377" s="3" t="s">
        <v>11</v>
      </c>
      <c r="P377" s="3"/>
    </row>
    <row r="378" spans="1:24" ht="60">
      <c r="A378" s="39"/>
      <c r="B378" s="38"/>
      <c r="C378" s="38"/>
      <c r="D378" s="38"/>
      <c r="E378" s="38"/>
      <c r="F378" s="3" t="s">
        <v>1808</v>
      </c>
      <c r="G378" s="3" t="s">
        <v>24</v>
      </c>
      <c r="H378" s="3" t="s">
        <v>1805</v>
      </c>
      <c r="I378" s="3">
        <v>2</v>
      </c>
      <c r="J378" s="3" t="s">
        <v>811</v>
      </c>
      <c r="K378" s="3" t="s">
        <v>1801</v>
      </c>
      <c r="L378" s="3" t="s">
        <v>1802</v>
      </c>
      <c r="M378" s="3" t="s">
        <v>62</v>
      </c>
      <c r="N378" s="3" t="s">
        <v>1803</v>
      </c>
      <c r="O378" s="3" t="s">
        <v>11</v>
      </c>
      <c r="P378" s="3"/>
    </row>
    <row r="379" spans="1:24" ht="60">
      <c r="A379" s="39"/>
      <c r="B379" s="38"/>
      <c r="C379" s="38"/>
      <c r="D379" s="38"/>
      <c r="E379" s="38"/>
      <c r="F379" s="3" t="s">
        <v>1809</v>
      </c>
      <c r="G379" s="3" t="s">
        <v>24</v>
      </c>
      <c r="H379" s="3" t="s">
        <v>1806</v>
      </c>
      <c r="I379" s="3">
        <v>2</v>
      </c>
      <c r="J379" s="3" t="s">
        <v>811</v>
      </c>
      <c r="K379" s="3" t="s">
        <v>1801</v>
      </c>
      <c r="L379" s="3" t="s">
        <v>1802</v>
      </c>
      <c r="M379" s="3" t="s">
        <v>62</v>
      </c>
      <c r="N379" s="3" t="s">
        <v>1803</v>
      </c>
      <c r="O379" s="3" t="s">
        <v>11</v>
      </c>
      <c r="P379" s="3"/>
    </row>
    <row r="380" spans="1:24" ht="60">
      <c r="A380" s="39"/>
      <c r="B380" s="38"/>
      <c r="C380" s="38"/>
      <c r="D380" s="38"/>
      <c r="E380" s="38"/>
      <c r="F380" s="3" t="s">
        <v>1810</v>
      </c>
      <c r="G380" s="3" t="s">
        <v>24</v>
      </c>
      <c r="H380" s="3" t="s">
        <v>1807</v>
      </c>
      <c r="I380" s="3">
        <v>2</v>
      </c>
      <c r="J380" s="3" t="s">
        <v>811</v>
      </c>
      <c r="K380" s="3" t="s">
        <v>1801</v>
      </c>
      <c r="L380" s="3" t="s">
        <v>1802</v>
      </c>
      <c r="M380" s="3" t="s">
        <v>62</v>
      </c>
      <c r="N380" s="3" t="s">
        <v>1803</v>
      </c>
      <c r="O380" s="3" t="s">
        <v>11</v>
      </c>
      <c r="P380" s="3"/>
    </row>
    <row r="381" spans="1:24" ht="120">
      <c r="A381" s="31" t="s">
        <v>1811</v>
      </c>
      <c r="B381" s="27" t="s">
        <v>13</v>
      </c>
      <c r="C381" s="27" t="s">
        <v>2</v>
      </c>
      <c r="D381" s="27">
        <v>400</v>
      </c>
      <c r="E381" s="27" t="s">
        <v>2576</v>
      </c>
      <c r="F381" s="3" t="s">
        <v>1813</v>
      </c>
      <c r="G381" s="3"/>
      <c r="H381" s="3"/>
      <c r="I381" s="3" t="s">
        <v>1812</v>
      </c>
      <c r="J381" s="3" t="s">
        <v>1379</v>
      </c>
      <c r="K381" s="3" t="s">
        <v>1814</v>
      </c>
      <c r="L381" s="3" t="s">
        <v>1815</v>
      </c>
      <c r="M381" s="3" t="s">
        <v>1816</v>
      </c>
      <c r="N381" s="3" t="s">
        <v>1817</v>
      </c>
      <c r="O381" s="3"/>
      <c r="P381" s="3"/>
      <c r="Q381" s="8"/>
      <c r="R381" s="8"/>
      <c r="S381" s="8"/>
      <c r="T381" s="8"/>
      <c r="U381" s="8"/>
      <c r="V381" s="8"/>
      <c r="W381" s="8"/>
      <c r="X381" s="8"/>
    </row>
    <row r="382" spans="1:24" ht="36">
      <c r="A382" s="39" t="s">
        <v>1818</v>
      </c>
      <c r="B382" s="38" t="s">
        <v>41</v>
      </c>
      <c r="C382" s="38" t="s">
        <v>42</v>
      </c>
      <c r="D382" s="38" t="s">
        <v>1819</v>
      </c>
      <c r="E382" s="38" t="s">
        <v>3412</v>
      </c>
      <c r="F382" s="3" t="s">
        <v>1851</v>
      </c>
      <c r="G382" s="3"/>
      <c r="H382" s="3"/>
      <c r="I382" s="3">
        <v>20</v>
      </c>
      <c r="J382" s="3" t="s">
        <v>1849</v>
      </c>
      <c r="K382" s="3" t="s">
        <v>1820</v>
      </c>
      <c r="L382" s="3"/>
      <c r="M382" s="3" t="s">
        <v>1821</v>
      </c>
      <c r="N382" s="3" t="s">
        <v>87</v>
      </c>
      <c r="O382" s="3" t="s">
        <v>1822</v>
      </c>
      <c r="P382" s="3"/>
    </row>
    <row r="383" spans="1:24" ht="48">
      <c r="A383" s="39"/>
      <c r="B383" s="38"/>
      <c r="C383" s="38"/>
      <c r="D383" s="38"/>
      <c r="E383" s="38"/>
      <c r="F383" s="3" t="s">
        <v>1852</v>
      </c>
      <c r="G383" s="3" t="s">
        <v>52</v>
      </c>
      <c r="H383" s="3" t="s">
        <v>1308</v>
      </c>
      <c r="I383" s="3">
        <v>2</v>
      </c>
      <c r="J383" s="3" t="s">
        <v>1849</v>
      </c>
      <c r="K383" s="3" t="s">
        <v>1823</v>
      </c>
      <c r="L383" s="3"/>
      <c r="M383" s="3" t="s">
        <v>1824</v>
      </c>
      <c r="N383" s="3" t="s">
        <v>1825</v>
      </c>
      <c r="O383" s="3"/>
      <c r="P383" s="3"/>
    </row>
    <row r="384" spans="1:24" ht="48">
      <c r="A384" s="39"/>
      <c r="B384" s="38"/>
      <c r="C384" s="38"/>
      <c r="D384" s="38"/>
      <c r="E384" s="38"/>
      <c r="F384" s="3" t="s">
        <v>1853</v>
      </c>
      <c r="G384" s="3" t="s">
        <v>52</v>
      </c>
      <c r="H384" s="3" t="s">
        <v>1826</v>
      </c>
      <c r="I384" s="3">
        <v>2</v>
      </c>
      <c r="J384" s="3" t="s">
        <v>1849</v>
      </c>
      <c r="K384" s="3" t="s">
        <v>1827</v>
      </c>
      <c r="L384" s="3"/>
      <c r="M384" s="3" t="s">
        <v>1824</v>
      </c>
      <c r="N384" s="3" t="s">
        <v>1828</v>
      </c>
      <c r="O384" s="3"/>
      <c r="P384" s="3"/>
    </row>
    <row r="385" spans="1:16" ht="48">
      <c r="A385" s="39"/>
      <c r="B385" s="38"/>
      <c r="C385" s="38"/>
      <c r="D385" s="38"/>
      <c r="E385" s="38"/>
      <c r="F385" s="3" t="s">
        <v>1854</v>
      </c>
      <c r="G385" s="3" t="s">
        <v>53</v>
      </c>
      <c r="H385" s="3" t="s">
        <v>364</v>
      </c>
      <c r="I385" s="3">
        <v>2</v>
      </c>
      <c r="J385" s="3" t="s">
        <v>1849</v>
      </c>
      <c r="K385" s="3" t="s">
        <v>1829</v>
      </c>
      <c r="L385" s="3"/>
      <c r="M385" s="3" t="s">
        <v>1824</v>
      </c>
      <c r="N385" s="3" t="s">
        <v>1830</v>
      </c>
      <c r="O385" s="3"/>
      <c r="P385" s="3"/>
    </row>
    <row r="386" spans="1:16" ht="48">
      <c r="A386" s="39"/>
      <c r="B386" s="38"/>
      <c r="C386" s="38"/>
      <c r="D386" s="38"/>
      <c r="E386" s="38"/>
      <c r="F386" s="3" t="s">
        <v>1855</v>
      </c>
      <c r="G386" s="3" t="s">
        <v>53</v>
      </c>
      <c r="H386" s="3" t="s">
        <v>1831</v>
      </c>
      <c r="I386" s="3">
        <v>2</v>
      </c>
      <c r="J386" s="3" t="s">
        <v>1849</v>
      </c>
      <c r="K386" s="3" t="s">
        <v>1832</v>
      </c>
      <c r="L386" s="3"/>
      <c r="M386" s="3" t="s">
        <v>1824</v>
      </c>
      <c r="N386" s="3" t="s">
        <v>1833</v>
      </c>
      <c r="O386" s="3"/>
      <c r="P386" s="3"/>
    </row>
    <row r="387" spans="1:16" ht="48">
      <c r="A387" s="39"/>
      <c r="B387" s="38"/>
      <c r="C387" s="38"/>
      <c r="D387" s="38"/>
      <c r="E387" s="38"/>
      <c r="F387" s="3" t="s">
        <v>1856</v>
      </c>
      <c r="G387" s="3" t="s">
        <v>53</v>
      </c>
      <c r="H387" s="3" t="s">
        <v>1834</v>
      </c>
      <c r="I387" s="3">
        <v>2</v>
      </c>
      <c r="J387" s="3" t="s">
        <v>1849</v>
      </c>
      <c r="K387" s="3" t="s">
        <v>1835</v>
      </c>
      <c r="L387" s="3"/>
      <c r="M387" s="3" t="s">
        <v>1824</v>
      </c>
      <c r="N387" s="3" t="s">
        <v>1836</v>
      </c>
      <c r="O387" s="3"/>
      <c r="P387" s="3"/>
    </row>
    <row r="388" spans="1:16" ht="60">
      <c r="A388" s="39"/>
      <c r="B388" s="38"/>
      <c r="C388" s="38"/>
      <c r="D388" s="38"/>
      <c r="E388" s="38"/>
      <c r="F388" s="3" t="s">
        <v>1857</v>
      </c>
      <c r="G388" s="3" t="s">
        <v>53</v>
      </c>
      <c r="H388" s="3" t="s">
        <v>1193</v>
      </c>
      <c r="I388" s="3">
        <v>10</v>
      </c>
      <c r="J388" s="3" t="s">
        <v>1849</v>
      </c>
      <c r="K388" s="3" t="s">
        <v>1837</v>
      </c>
      <c r="L388" s="3"/>
      <c r="M388" s="3" t="s">
        <v>1838</v>
      </c>
      <c r="N388" s="3" t="s">
        <v>1839</v>
      </c>
      <c r="O388" s="3"/>
      <c r="P388" s="3"/>
    </row>
    <row r="389" spans="1:16" ht="48">
      <c r="A389" s="39"/>
      <c r="B389" s="38"/>
      <c r="C389" s="38"/>
      <c r="D389" s="38"/>
      <c r="E389" s="38"/>
      <c r="F389" s="3" t="s">
        <v>1858</v>
      </c>
      <c r="G389" s="3" t="s">
        <v>24</v>
      </c>
      <c r="H389" s="3" t="s">
        <v>1840</v>
      </c>
      <c r="I389" s="3">
        <v>5</v>
      </c>
      <c r="J389" s="3" t="s">
        <v>1849</v>
      </c>
      <c r="K389" s="3" t="s">
        <v>1841</v>
      </c>
      <c r="L389" s="3"/>
      <c r="M389" s="3" t="s">
        <v>1824</v>
      </c>
      <c r="N389" s="3" t="s">
        <v>1842</v>
      </c>
      <c r="O389" s="3"/>
      <c r="P389" s="3"/>
    </row>
    <row r="390" spans="1:16" ht="48">
      <c r="A390" s="39"/>
      <c r="B390" s="38"/>
      <c r="C390" s="38"/>
      <c r="D390" s="38"/>
      <c r="E390" s="38"/>
      <c r="F390" s="3" t="s">
        <v>1859</v>
      </c>
      <c r="G390" s="3"/>
      <c r="H390" s="3"/>
      <c r="I390" s="3">
        <v>10</v>
      </c>
      <c r="J390" s="3" t="s">
        <v>1849</v>
      </c>
      <c r="K390" s="3" t="s">
        <v>1843</v>
      </c>
      <c r="L390" s="3"/>
      <c r="M390" s="3" t="s">
        <v>1824</v>
      </c>
      <c r="N390" s="3" t="s">
        <v>87</v>
      </c>
      <c r="O390" s="3"/>
      <c r="P390" s="3"/>
    </row>
    <row r="391" spans="1:16" ht="36">
      <c r="A391" s="39"/>
      <c r="B391" s="38"/>
      <c r="C391" s="38"/>
      <c r="D391" s="38"/>
      <c r="E391" s="38"/>
      <c r="F391" s="3" t="s">
        <v>1860</v>
      </c>
      <c r="G391" s="3" t="s">
        <v>24</v>
      </c>
      <c r="H391" s="3" t="s">
        <v>1844</v>
      </c>
      <c r="I391" s="3">
        <v>10</v>
      </c>
      <c r="J391" s="3" t="s">
        <v>1849</v>
      </c>
      <c r="K391" s="3" t="s">
        <v>1845</v>
      </c>
      <c r="L391" s="3"/>
      <c r="M391" s="3" t="s">
        <v>1846</v>
      </c>
      <c r="N391" s="3" t="s">
        <v>87</v>
      </c>
      <c r="O391" s="3"/>
      <c r="P391" s="3"/>
    </row>
    <row r="392" spans="1:16" ht="60">
      <c r="A392" s="39"/>
      <c r="B392" s="38"/>
      <c r="C392" s="38"/>
      <c r="D392" s="38"/>
      <c r="E392" s="38"/>
      <c r="F392" s="3" t="s">
        <v>1861</v>
      </c>
      <c r="G392" s="3" t="s">
        <v>24</v>
      </c>
      <c r="H392" s="3" t="s">
        <v>1844</v>
      </c>
      <c r="I392" s="3">
        <v>50</v>
      </c>
      <c r="J392" s="3" t="s">
        <v>1850</v>
      </c>
      <c r="K392" s="3" t="s">
        <v>1847</v>
      </c>
      <c r="L392" s="3" t="s">
        <v>1848</v>
      </c>
      <c r="M392" s="3" t="s">
        <v>1838</v>
      </c>
      <c r="N392" s="3" t="s">
        <v>87</v>
      </c>
      <c r="O392" s="3"/>
      <c r="P392" s="3"/>
    </row>
    <row r="393" spans="1:16" ht="72">
      <c r="A393" s="39" t="s">
        <v>1862</v>
      </c>
      <c r="B393" s="38" t="s">
        <v>188</v>
      </c>
      <c r="C393" s="38" t="s">
        <v>42</v>
      </c>
      <c r="D393" s="38" t="s">
        <v>1863</v>
      </c>
      <c r="E393" s="38" t="s">
        <v>2577</v>
      </c>
      <c r="F393" s="3" t="s">
        <v>98</v>
      </c>
      <c r="G393" s="3" t="s">
        <v>199</v>
      </c>
      <c r="H393" s="3" t="s">
        <v>465</v>
      </c>
      <c r="I393" s="3">
        <v>30</v>
      </c>
      <c r="J393" s="3" t="s">
        <v>1864</v>
      </c>
      <c r="K393" s="3" t="s">
        <v>1865</v>
      </c>
      <c r="L393" s="3" t="s">
        <v>1866</v>
      </c>
      <c r="M393" s="3" t="s">
        <v>1867</v>
      </c>
      <c r="N393" s="3" t="s">
        <v>312</v>
      </c>
      <c r="O393" s="3"/>
      <c r="P393" s="3"/>
    </row>
    <row r="394" spans="1:16" ht="72">
      <c r="A394" s="39"/>
      <c r="B394" s="38"/>
      <c r="C394" s="38"/>
      <c r="D394" s="38"/>
      <c r="E394" s="38"/>
      <c r="F394" s="3" t="s">
        <v>896</v>
      </c>
      <c r="G394" s="3" t="s">
        <v>24</v>
      </c>
      <c r="H394" s="3" t="s">
        <v>836</v>
      </c>
      <c r="I394" s="3">
        <v>10</v>
      </c>
      <c r="J394" s="3" t="s">
        <v>1864</v>
      </c>
      <c r="K394" s="3" t="s">
        <v>1868</v>
      </c>
      <c r="L394" s="3" t="s">
        <v>1866</v>
      </c>
      <c r="M394" s="3" t="s">
        <v>1867</v>
      </c>
      <c r="N394" s="3" t="s">
        <v>312</v>
      </c>
      <c r="O394" s="3"/>
      <c r="P394" s="3"/>
    </row>
    <row r="395" spans="1:16" ht="120">
      <c r="A395" s="39" t="s">
        <v>1869</v>
      </c>
      <c r="B395" s="38" t="s">
        <v>92</v>
      </c>
      <c r="C395" s="38" t="s">
        <v>42</v>
      </c>
      <c r="D395" s="38">
        <v>300</v>
      </c>
      <c r="E395" s="38" t="s">
        <v>2578</v>
      </c>
      <c r="F395" s="3" t="s">
        <v>1891</v>
      </c>
      <c r="G395" s="3" t="s">
        <v>426</v>
      </c>
      <c r="H395" s="3" t="s">
        <v>1880</v>
      </c>
      <c r="I395" s="3">
        <v>2</v>
      </c>
      <c r="J395" s="3" t="s">
        <v>921</v>
      </c>
      <c r="K395" s="3" t="s">
        <v>1870</v>
      </c>
      <c r="L395" s="3" t="s">
        <v>1871</v>
      </c>
      <c r="M395" s="3" t="s">
        <v>62</v>
      </c>
      <c r="N395" s="3" t="s">
        <v>1881</v>
      </c>
      <c r="O395" s="3" t="s">
        <v>1876</v>
      </c>
      <c r="P395" s="3"/>
    </row>
    <row r="396" spans="1:16" ht="48">
      <c r="A396" s="39"/>
      <c r="B396" s="38"/>
      <c r="C396" s="38"/>
      <c r="D396" s="38"/>
      <c r="E396" s="38"/>
      <c r="F396" s="3" t="s">
        <v>1892</v>
      </c>
      <c r="G396" s="3" t="s">
        <v>426</v>
      </c>
      <c r="H396" s="3" t="s">
        <v>1882</v>
      </c>
      <c r="I396" s="3">
        <v>3</v>
      </c>
      <c r="J396" s="3" t="s">
        <v>921</v>
      </c>
      <c r="K396" s="3" t="s">
        <v>1883</v>
      </c>
      <c r="L396" s="3" t="s">
        <v>1884</v>
      </c>
      <c r="M396" s="3" t="s">
        <v>21</v>
      </c>
      <c r="N396" s="3" t="s">
        <v>1885</v>
      </c>
      <c r="O396" s="3" t="s">
        <v>1876</v>
      </c>
      <c r="P396" s="3"/>
    </row>
    <row r="397" spans="1:16" ht="60">
      <c r="A397" s="39"/>
      <c r="B397" s="38"/>
      <c r="C397" s="38"/>
      <c r="D397" s="38"/>
      <c r="E397" s="38"/>
      <c r="F397" s="3" t="s">
        <v>1893</v>
      </c>
      <c r="G397" s="3" t="s">
        <v>426</v>
      </c>
      <c r="H397" s="3" t="s">
        <v>345</v>
      </c>
      <c r="I397" s="3">
        <v>2</v>
      </c>
      <c r="J397" s="3" t="s">
        <v>921</v>
      </c>
      <c r="K397" s="3" t="s">
        <v>1886</v>
      </c>
      <c r="L397" s="3" t="s">
        <v>1887</v>
      </c>
      <c r="M397" s="3" t="s">
        <v>62</v>
      </c>
      <c r="N397" s="3" t="s">
        <v>1888</v>
      </c>
      <c r="O397" s="3" t="s">
        <v>1876</v>
      </c>
      <c r="P397" s="3"/>
    </row>
    <row r="398" spans="1:16" ht="72">
      <c r="A398" s="39"/>
      <c r="B398" s="38"/>
      <c r="C398" s="38"/>
      <c r="D398" s="38"/>
      <c r="E398" s="38"/>
      <c r="F398" s="3" t="s">
        <v>1894</v>
      </c>
      <c r="G398" s="3" t="s">
        <v>426</v>
      </c>
      <c r="H398" s="3" t="s">
        <v>345</v>
      </c>
      <c r="I398" s="3">
        <v>1</v>
      </c>
      <c r="J398" s="3" t="s">
        <v>921</v>
      </c>
      <c r="K398" s="3" t="s">
        <v>1889</v>
      </c>
      <c r="L398" s="3" t="s">
        <v>1890</v>
      </c>
      <c r="M398" s="3" t="s">
        <v>62</v>
      </c>
      <c r="N398" s="3" t="s">
        <v>10</v>
      </c>
      <c r="O398" s="3" t="s">
        <v>1872</v>
      </c>
      <c r="P398" s="3"/>
    </row>
    <row r="399" spans="1:16" ht="96">
      <c r="A399" s="39"/>
      <c r="B399" s="38"/>
      <c r="C399" s="38"/>
      <c r="D399" s="38"/>
      <c r="E399" s="38"/>
      <c r="F399" s="3" t="s">
        <v>1895</v>
      </c>
      <c r="G399" s="3" t="s">
        <v>426</v>
      </c>
      <c r="H399" s="3" t="s">
        <v>1873</v>
      </c>
      <c r="I399" s="3">
        <v>2</v>
      </c>
      <c r="J399" s="3" t="s">
        <v>921</v>
      </c>
      <c r="K399" s="3" t="s">
        <v>1874</v>
      </c>
      <c r="L399" s="3" t="s">
        <v>1875</v>
      </c>
      <c r="M399" s="3" t="s">
        <v>62</v>
      </c>
      <c r="N399" s="3" t="s">
        <v>10</v>
      </c>
      <c r="O399" s="3" t="s">
        <v>1876</v>
      </c>
      <c r="P399" s="3"/>
    </row>
    <row r="400" spans="1:16" ht="96">
      <c r="A400" s="39"/>
      <c r="B400" s="38"/>
      <c r="C400" s="38"/>
      <c r="D400" s="38"/>
      <c r="E400" s="38"/>
      <c r="F400" s="3" t="s">
        <v>1896</v>
      </c>
      <c r="G400" s="3" t="s">
        <v>24</v>
      </c>
      <c r="H400" s="3" t="s">
        <v>1877</v>
      </c>
      <c r="I400" s="3">
        <v>5</v>
      </c>
      <c r="J400" s="3" t="s">
        <v>921</v>
      </c>
      <c r="K400" s="3" t="s">
        <v>1878</v>
      </c>
      <c r="L400" s="3" t="s">
        <v>1879</v>
      </c>
      <c r="M400" s="3" t="s">
        <v>62</v>
      </c>
      <c r="N400" s="3" t="s">
        <v>10</v>
      </c>
      <c r="O400" s="3" t="s">
        <v>1876</v>
      </c>
      <c r="P400" s="3"/>
    </row>
    <row r="401" spans="1:17" ht="84">
      <c r="A401" s="39" t="s">
        <v>1898</v>
      </c>
      <c r="B401" s="38" t="s">
        <v>13</v>
      </c>
      <c r="C401" s="38" t="s">
        <v>2</v>
      </c>
      <c r="D401" s="38" t="s">
        <v>1903</v>
      </c>
      <c r="E401" s="38" t="s">
        <v>2579</v>
      </c>
      <c r="F401" s="3" t="s">
        <v>1931</v>
      </c>
      <c r="G401" s="3" t="s">
        <v>426</v>
      </c>
      <c r="H401" s="3" t="s">
        <v>1904</v>
      </c>
      <c r="I401" s="3">
        <v>3</v>
      </c>
      <c r="J401" s="3" t="s">
        <v>1905</v>
      </c>
      <c r="K401" s="3" t="s">
        <v>1899</v>
      </c>
      <c r="L401" s="3" t="s">
        <v>1900</v>
      </c>
      <c r="M401" s="3" t="s">
        <v>1547</v>
      </c>
      <c r="N401" s="3" t="s">
        <v>1901</v>
      </c>
      <c r="O401" s="3" t="s">
        <v>1902</v>
      </c>
      <c r="P401" s="3"/>
    </row>
    <row r="402" spans="1:17" ht="60">
      <c r="A402" s="39"/>
      <c r="B402" s="38"/>
      <c r="C402" s="38"/>
      <c r="D402" s="38"/>
      <c r="E402" s="38"/>
      <c r="F402" s="3" t="s">
        <v>1932</v>
      </c>
      <c r="G402" s="3" t="s">
        <v>426</v>
      </c>
      <c r="H402" s="3" t="s">
        <v>1906</v>
      </c>
      <c r="I402" s="3">
        <v>3</v>
      </c>
      <c r="J402" s="3" t="s">
        <v>1905</v>
      </c>
      <c r="K402" s="3" t="s">
        <v>1907</v>
      </c>
      <c r="L402" s="3" t="s">
        <v>1908</v>
      </c>
      <c r="M402" s="3" t="s">
        <v>1547</v>
      </c>
      <c r="N402" s="3" t="s">
        <v>1909</v>
      </c>
      <c r="O402" s="3" t="s">
        <v>1902</v>
      </c>
      <c r="P402" s="3"/>
    </row>
    <row r="403" spans="1:17" ht="36">
      <c r="A403" s="39"/>
      <c r="B403" s="38"/>
      <c r="C403" s="38"/>
      <c r="D403" s="38"/>
      <c r="E403" s="38"/>
      <c r="F403" s="3" t="s">
        <v>1944</v>
      </c>
      <c r="G403" s="3" t="s">
        <v>426</v>
      </c>
      <c r="H403" s="3" t="s">
        <v>1910</v>
      </c>
      <c r="I403" s="3">
        <v>3</v>
      </c>
      <c r="J403" s="3" t="s">
        <v>1905</v>
      </c>
      <c r="K403" s="3" t="s">
        <v>1911</v>
      </c>
      <c r="L403" s="3" t="s">
        <v>1912</v>
      </c>
      <c r="M403" s="3" t="s">
        <v>1547</v>
      </c>
      <c r="N403" s="3" t="s">
        <v>1913</v>
      </c>
      <c r="O403" s="3" t="s">
        <v>1914</v>
      </c>
      <c r="P403" s="3"/>
    </row>
    <row r="404" spans="1:17" ht="60">
      <c r="A404" s="39"/>
      <c r="B404" s="38"/>
      <c r="C404" s="38"/>
      <c r="D404" s="38"/>
      <c r="E404" s="38"/>
      <c r="F404" s="3" t="s">
        <v>1945</v>
      </c>
      <c r="G404" s="3" t="s">
        <v>426</v>
      </c>
      <c r="H404" s="3" t="s">
        <v>1915</v>
      </c>
      <c r="I404" s="3">
        <v>3</v>
      </c>
      <c r="J404" s="3" t="s">
        <v>1905</v>
      </c>
      <c r="K404" s="3" t="s">
        <v>1916</v>
      </c>
      <c r="L404" s="3" t="s">
        <v>1917</v>
      </c>
      <c r="M404" s="3" t="s">
        <v>1547</v>
      </c>
      <c r="N404" s="3" t="s">
        <v>1918</v>
      </c>
      <c r="O404" s="3" t="s">
        <v>1914</v>
      </c>
      <c r="P404" s="3"/>
    </row>
    <row r="405" spans="1:17" ht="96">
      <c r="A405" s="39"/>
      <c r="B405" s="38"/>
      <c r="C405" s="38"/>
      <c r="D405" s="38"/>
      <c r="E405" s="38"/>
      <c r="F405" s="3" t="s">
        <v>1946</v>
      </c>
      <c r="G405" s="3" t="s">
        <v>426</v>
      </c>
      <c r="H405" s="3" t="s">
        <v>1919</v>
      </c>
      <c r="I405" s="3">
        <v>3</v>
      </c>
      <c r="J405" s="3" t="s">
        <v>1905</v>
      </c>
      <c r="K405" s="3" t="s">
        <v>1920</v>
      </c>
      <c r="L405" s="3" t="s">
        <v>1921</v>
      </c>
      <c r="M405" s="3" t="s">
        <v>1547</v>
      </c>
      <c r="N405" s="3" t="s">
        <v>1922</v>
      </c>
      <c r="O405" s="3" t="s">
        <v>1914</v>
      </c>
      <c r="P405" s="3"/>
    </row>
    <row r="406" spans="1:17" ht="72">
      <c r="A406" s="39"/>
      <c r="B406" s="38"/>
      <c r="C406" s="38"/>
      <c r="D406" s="38"/>
      <c r="E406" s="38"/>
      <c r="F406" s="3" t="s">
        <v>1947</v>
      </c>
      <c r="G406" s="3" t="s">
        <v>426</v>
      </c>
      <c r="H406" s="3" t="s">
        <v>1923</v>
      </c>
      <c r="I406" s="3">
        <v>3</v>
      </c>
      <c r="J406" s="3" t="s">
        <v>1905</v>
      </c>
      <c r="K406" s="3" t="s">
        <v>1924</v>
      </c>
      <c r="L406" s="3" t="s">
        <v>1925</v>
      </c>
      <c r="M406" s="3" t="s">
        <v>1547</v>
      </c>
      <c r="N406" s="3" t="s">
        <v>1926</v>
      </c>
      <c r="O406" s="3" t="s">
        <v>1914</v>
      </c>
      <c r="P406" s="3"/>
    </row>
    <row r="407" spans="1:17" ht="48">
      <c r="A407" s="39"/>
      <c r="B407" s="38"/>
      <c r="C407" s="38"/>
      <c r="D407" s="38"/>
      <c r="E407" s="38"/>
      <c r="F407" s="3" t="s">
        <v>1948</v>
      </c>
      <c r="G407" s="3" t="s">
        <v>426</v>
      </c>
      <c r="H407" s="3" t="s">
        <v>1927</v>
      </c>
      <c r="I407" s="3">
        <v>3</v>
      </c>
      <c r="J407" s="3" t="s">
        <v>1905</v>
      </c>
      <c r="K407" s="3" t="s">
        <v>1928</v>
      </c>
      <c r="L407" s="3" t="s">
        <v>1929</v>
      </c>
      <c r="M407" s="3" t="s">
        <v>1547</v>
      </c>
      <c r="N407" s="3" t="s">
        <v>1930</v>
      </c>
      <c r="O407" s="3" t="s">
        <v>1914</v>
      </c>
      <c r="P407" s="3"/>
    </row>
    <row r="408" spans="1:17" ht="132">
      <c r="A408" s="39" t="s">
        <v>1935</v>
      </c>
      <c r="B408" s="38" t="s">
        <v>13</v>
      </c>
      <c r="C408" s="38" t="s">
        <v>2</v>
      </c>
      <c r="D408" s="38" t="s">
        <v>464</v>
      </c>
      <c r="E408" s="38" t="s">
        <v>3413</v>
      </c>
      <c r="F408" s="3" t="s">
        <v>1959</v>
      </c>
      <c r="G408" s="3" t="s">
        <v>36</v>
      </c>
      <c r="H408" s="3" t="s">
        <v>1936</v>
      </c>
      <c r="I408" s="3">
        <v>1</v>
      </c>
      <c r="J408" s="3" t="s">
        <v>1949</v>
      </c>
      <c r="K408" s="3" t="s">
        <v>1937</v>
      </c>
      <c r="L408" s="3" t="s">
        <v>1938</v>
      </c>
      <c r="M408" s="3" t="s">
        <v>97</v>
      </c>
      <c r="N408" s="3" t="s">
        <v>1939</v>
      </c>
      <c r="O408" s="3" t="s">
        <v>467</v>
      </c>
      <c r="P408" s="3"/>
    </row>
    <row r="409" spans="1:17" ht="132">
      <c r="A409" s="39"/>
      <c r="B409" s="38"/>
      <c r="C409" s="38"/>
      <c r="D409" s="38"/>
      <c r="E409" s="38"/>
      <c r="F409" s="3" t="s">
        <v>1960</v>
      </c>
      <c r="G409" s="3" t="s">
        <v>36</v>
      </c>
      <c r="H409" s="3" t="s">
        <v>1936</v>
      </c>
      <c r="I409" s="3">
        <v>1</v>
      </c>
      <c r="J409" s="3" t="s">
        <v>1950</v>
      </c>
      <c r="K409" s="3" t="s">
        <v>1940</v>
      </c>
      <c r="L409" s="3" t="s">
        <v>1941</v>
      </c>
      <c r="M409" s="3" t="s">
        <v>97</v>
      </c>
      <c r="N409" s="3" t="s">
        <v>1942</v>
      </c>
      <c r="O409" s="3" t="s">
        <v>467</v>
      </c>
      <c r="P409" s="3"/>
    </row>
    <row r="410" spans="1:17" ht="36">
      <c r="A410" s="39"/>
      <c r="B410" s="38"/>
      <c r="C410" s="38"/>
      <c r="D410" s="38"/>
      <c r="E410" s="38"/>
      <c r="F410" s="3" t="s">
        <v>1961</v>
      </c>
      <c r="G410" s="3" t="s">
        <v>52</v>
      </c>
      <c r="H410" s="3" t="s">
        <v>1943</v>
      </c>
      <c r="I410" s="3">
        <v>3</v>
      </c>
      <c r="J410" s="3" t="s">
        <v>1949</v>
      </c>
      <c r="K410" s="3" t="s">
        <v>1951</v>
      </c>
      <c r="L410" s="3" t="s">
        <v>1938</v>
      </c>
      <c r="M410" s="3" t="s">
        <v>97</v>
      </c>
      <c r="N410" s="3" t="s">
        <v>1952</v>
      </c>
      <c r="O410" s="3" t="s">
        <v>467</v>
      </c>
      <c r="P410" s="3"/>
    </row>
    <row r="411" spans="1:17" ht="48">
      <c r="A411" s="39"/>
      <c r="B411" s="38"/>
      <c r="C411" s="38"/>
      <c r="D411" s="38"/>
      <c r="E411" s="38"/>
      <c r="F411" s="3" t="s">
        <v>1962</v>
      </c>
      <c r="G411" s="3" t="s">
        <v>52</v>
      </c>
      <c r="H411" s="3" t="s">
        <v>1953</v>
      </c>
      <c r="I411" s="3">
        <v>2</v>
      </c>
      <c r="J411" s="3" t="s">
        <v>1949</v>
      </c>
      <c r="K411" s="3" t="s">
        <v>1954</v>
      </c>
      <c r="L411" s="3" t="s">
        <v>1938</v>
      </c>
      <c r="M411" s="3" t="s">
        <v>97</v>
      </c>
      <c r="N411" s="3" t="s">
        <v>1955</v>
      </c>
      <c r="O411" s="3" t="s">
        <v>467</v>
      </c>
      <c r="P411" s="3"/>
    </row>
    <row r="412" spans="1:17" ht="60">
      <c r="A412" s="39"/>
      <c r="B412" s="38"/>
      <c r="C412" s="38"/>
      <c r="D412" s="38"/>
      <c r="E412" s="38"/>
      <c r="F412" s="3" t="s">
        <v>1963</v>
      </c>
      <c r="G412" s="3" t="s">
        <v>53</v>
      </c>
      <c r="H412" s="3" t="s">
        <v>1933</v>
      </c>
      <c r="I412" s="3">
        <v>1</v>
      </c>
      <c r="J412" s="3" t="s">
        <v>1949</v>
      </c>
      <c r="K412" s="3" t="s">
        <v>1956</v>
      </c>
      <c r="L412" s="3" t="s">
        <v>1957</v>
      </c>
      <c r="M412" s="3" t="s">
        <v>97</v>
      </c>
      <c r="N412" s="3" t="s">
        <v>1958</v>
      </c>
      <c r="O412" s="3" t="s">
        <v>467</v>
      </c>
      <c r="P412" s="3"/>
    </row>
    <row r="413" spans="1:17" ht="24">
      <c r="A413" s="39" t="s">
        <v>1965</v>
      </c>
      <c r="B413" s="38" t="s">
        <v>13</v>
      </c>
      <c r="C413" s="38" t="s">
        <v>2</v>
      </c>
      <c r="D413" s="38" t="s">
        <v>1966</v>
      </c>
      <c r="E413" s="38" t="s">
        <v>2580</v>
      </c>
      <c r="F413" s="3" t="s">
        <v>1989</v>
      </c>
      <c r="G413" s="3" t="s">
        <v>24</v>
      </c>
      <c r="H413" s="3" t="s">
        <v>1897</v>
      </c>
      <c r="I413" s="3">
        <v>8</v>
      </c>
      <c r="J413" s="3" t="s">
        <v>1986</v>
      </c>
      <c r="K413" s="3" t="s">
        <v>1967</v>
      </c>
      <c r="L413" s="3" t="s">
        <v>312</v>
      </c>
      <c r="M413" s="3" t="s">
        <v>564</v>
      </c>
      <c r="N413" s="3" t="s">
        <v>1968</v>
      </c>
      <c r="O413" s="3" t="s">
        <v>11</v>
      </c>
      <c r="P413" s="3"/>
      <c r="Q413" s="9"/>
    </row>
    <row r="414" spans="1:17" ht="36">
      <c r="A414" s="39"/>
      <c r="B414" s="38"/>
      <c r="C414" s="38"/>
      <c r="D414" s="38"/>
      <c r="E414" s="38"/>
      <c r="F414" s="3" t="s">
        <v>1990</v>
      </c>
      <c r="G414" s="3" t="s">
        <v>24</v>
      </c>
      <c r="H414" s="3" t="s">
        <v>1897</v>
      </c>
      <c r="I414" s="3">
        <v>2</v>
      </c>
      <c r="J414" s="3" t="s">
        <v>1986</v>
      </c>
      <c r="K414" s="3" t="s">
        <v>1969</v>
      </c>
      <c r="L414" s="3" t="s">
        <v>312</v>
      </c>
      <c r="M414" s="3" t="s">
        <v>564</v>
      </c>
      <c r="N414" s="3" t="s">
        <v>1970</v>
      </c>
      <c r="O414" s="3" t="s">
        <v>11</v>
      </c>
      <c r="P414" s="3"/>
      <c r="Q414" s="9"/>
    </row>
    <row r="415" spans="1:17" ht="48">
      <c r="A415" s="39"/>
      <c r="B415" s="38"/>
      <c r="C415" s="38"/>
      <c r="D415" s="38"/>
      <c r="E415" s="38"/>
      <c r="F415" s="3" t="s">
        <v>1991</v>
      </c>
      <c r="G415" s="3" t="s">
        <v>24</v>
      </c>
      <c r="H415" s="3" t="s">
        <v>1897</v>
      </c>
      <c r="I415" s="3">
        <v>4</v>
      </c>
      <c r="J415" s="3" t="s">
        <v>1986</v>
      </c>
      <c r="K415" s="3" t="s">
        <v>1971</v>
      </c>
      <c r="L415" s="3" t="s">
        <v>312</v>
      </c>
      <c r="M415" s="3" t="s">
        <v>564</v>
      </c>
      <c r="N415" s="3" t="s">
        <v>1987</v>
      </c>
      <c r="O415" s="3" t="s">
        <v>11</v>
      </c>
      <c r="P415" s="3"/>
      <c r="Q415" s="9"/>
    </row>
    <row r="416" spans="1:17" ht="24">
      <c r="A416" s="39"/>
      <c r="B416" s="38"/>
      <c r="C416" s="38"/>
      <c r="D416" s="38"/>
      <c r="E416" s="38"/>
      <c r="F416" s="3" t="s">
        <v>1992</v>
      </c>
      <c r="G416" s="3" t="s">
        <v>24</v>
      </c>
      <c r="H416" s="3" t="s">
        <v>1972</v>
      </c>
      <c r="I416" s="3">
        <v>2</v>
      </c>
      <c r="J416" s="3" t="s">
        <v>1986</v>
      </c>
      <c r="K416" s="3" t="s">
        <v>1973</v>
      </c>
      <c r="L416" s="3" t="s">
        <v>312</v>
      </c>
      <c r="M416" s="3" t="s">
        <v>564</v>
      </c>
      <c r="N416" s="3" t="s">
        <v>1974</v>
      </c>
      <c r="O416" s="3" t="s">
        <v>11</v>
      </c>
      <c r="P416" s="3"/>
      <c r="Q416" s="9"/>
    </row>
    <row r="417" spans="1:17" ht="36">
      <c r="A417" s="39"/>
      <c r="B417" s="38"/>
      <c r="C417" s="38"/>
      <c r="D417" s="38"/>
      <c r="E417" s="38"/>
      <c r="F417" s="3" t="s">
        <v>1993</v>
      </c>
      <c r="G417" s="3" t="s">
        <v>24</v>
      </c>
      <c r="H417" s="3" t="s">
        <v>1975</v>
      </c>
      <c r="I417" s="3">
        <v>2</v>
      </c>
      <c r="J417" s="3" t="s">
        <v>1986</v>
      </c>
      <c r="K417" s="3" t="s">
        <v>1976</v>
      </c>
      <c r="L417" s="3" t="s">
        <v>312</v>
      </c>
      <c r="M417" s="3" t="s">
        <v>564</v>
      </c>
      <c r="N417" s="3" t="s">
        <v>1977</v>
      </c>
      <c r="O417" s="3" t="s">
        <v>11</v>
      </c>
      <c r="P417" s="3"/>
      <c r="Q417" s="9"/>
    </row>
    <row r="418" spans="1:17" ht="60">
      <c r="A418" s="39"/>
      <c r="B418" s="38"/>
      <c r="C418" s="38"/>
      <c r="D418" s="38"/>
      <c r="E418" s="38"/>
      <c r="F418" s="3" t="s">
        <v>1994</v>
      </c>
      <c r="G418" s="3" t="s">
        <v>24</v>
      </c>
      <c r="H418" s="3" t="s">
        <v>1978</v>
      </c>
      <c r="I418" s="3">
        <v>2</v>
      </c>
      <c r="J418" s="3" t="s">
        <v>1986</v>
      </c>
      <c r="K418" s="3" t="s">
        <v>1979</v>
      </c>
      <c r="L418" s="3" t="s">
        <v>312</v>
      </c>
      <c r="M418" s="3" t="s">
        <v>564</v>
      </c>
      <c r="N418" s="3" t="s">
        <v>1980</v>
      </c>
      <c r="O418" s="3" t="s">
        <v>11</v>
      </c>
      <c r="P418" s="3"/>
      <c r="Q418" s="9"/>
    </row>
    <row r="419" spans="1:17" ht="36">
      <c r="A419" s="39"/>
      <c r="B419" s="38"/>
      <c r="C419" s="38"/>
      <c r="D419" s="38"/>
      <c r="E419" s="38"/>
      <c r="F419" s="3" t="s">
        <v>1995</v>
      </c>
      <c r="G419" s="3" t="s">
        <v>24</v>
      </c>
      <c r="H419" s="3" t="s">
        <v>1972</v>
      </c>
      <c r="I419" s="3">
        <v>2</v>
      </c>
      <c r="J419" s="3" t="s">
        <v>1986</v>
      </c>
      <c r="K419" s="3" t="s">
        <v>1981</v>
      </c>
      <c r="L419" s="3" t="s">
        <v>312</v>
      </c>
      <c r="M419" s="3" t="s">
        <v>564</v>
      </c>
      <c r="N419" s="3" t="s">
        <v>1982</v>
      </c>
      <c r="O419" s="3" t="s">
        <v>11</v>
      </c>
      <c r="P419" s="3"/>
      <c r="Q419" s="9"/>
    </row>
    <row r="420" spans="1:17" ht="24">
      <c r="A420" s="39"/>
      <c r="B420" s="38"/>
      <c r="C420" s="38"/>
      <c r="D420" s="38"/>
      <c r="E420" s="38"/>
      <c r="F420" s="3" t="s">
        <v>1996</v>
      </c>
      <c r="G420" s="3" t="s">
        <v>53</v>
      </c>
      <c r="H420" s="3" t="s">
        <v>364</v>
      </c>
      <c r="I420" s="3">
        <v>2</v>
      </c>
      <c r="J420" s="3" t="s">
        <v>1986</v>
      </c>
      <c r="K420" s="3" t="s">
        <v>1988</v>
      </c>
      <c r="L420" s="3" t="s">
        <v>312</v>
      </c>
      <c r="M420" s="3" t="s">
        <v>564</v>
      </c>
      <c r="N420" s="3" t="s">
        <v>1983</v>
      </c>
      <c r="O420" s="3" t="s">
        <v>11</v>
      </c>
      <c r="P420" s="3"/>
      <c r="Q420" s="9"/>
    </row>
    <row r="421" spans="1:17" ht="36">
      <c r="A421" s="39"/>
      <c r="B421" s="38"/>
      <c r="C421" s="38"/>
      <c r="D421" s="38"/>
      <c r="E421" s="38"/>
      <c r="F421" s="3" t="s">
        <v>1997</v>
      </c>
      <c r="G421" s="3" t="s">
        <v>53</v>
      </c>
      <c r="H421" s="3" t="s">
        <v>1685</v>
      </c>
      <c r="I421" s="3">
        <v>2</v>
      </c>
      <c r="J421" s="3" t="s">
        <v>1986</v>
      </c>
      <c r="K421" s="3" t="s">
        <v>1984</v>
      </c>
      <c r="L421" s="3" t="s">
        <v>312</v>
      </c>
      <c r="M421" s="3" t="s">
        <v>564</v>
      </c>
      <c r="N421" s="3" t="s">
        <v>1985</v>
      </c>
      <c r="O421" s="3" t="s">
        <v>11</v>
      </c>
      <c r="P421" s="3"/>
      <c r="Q421" s="9"/>
    </row>
    <row r="422" spans="1:17" ht="108">
      <c r="A422" s="39" t="s">
        <v>1998</v>
      </c>
      <c r="B422" s="38" t="s">
        <v>120</v>
      </c>
      <c r="C422" s="38" t="s">
        <v>2</v>
      </c>
      <c r="D422" s="38">
        <v>186</v>
      </c>
      <c r="E422" s="38" t="s">
        <v>3372</v>
      </c>
      <c r="F422" s="3" t="s">
        <v>2010</v>
      </c>
      <c r="G422" s="3" t="s">
        <v>74</v>
      </c>
      <c r="H422" s="3"/>
      <c r="I422" s="3">
        <v>2</v>
      </c>
      <c r="J422" s="3" t="s">
        <v>811</v>
      </c>
      <c r="K422" s="3" t="s">
        <v>1999</v>
      </c>
      <c r="L422" s="3" t="s">
        <v>2002</v>
      </c>
      <c r="M422" s="3" t="s">
        <v>2000</v>
      </c>
      <c r="N422" s="3" t="s">
        <v>2003</v>
      </c>
      <c r="O422" s="3"/>
      <c r="P422" s="3"/>
      <c r="Q422" s="9"/>
    </row>
    <row r="423" spans="1:17" ht="96">
      <c r="A423" s="39"/>
      <c r="B423" s="38"/>
      <c r="C423" s="38"/>
      <c r="D423" s="38"/>
      <c r="E423" s="38"/>
      <c r="F423" s="3" t="s">
        <v>2011</v>
      </c>
      <c r="G423" s="3" t="s">
        <v>24</v>
      </c>
      <c r="H423" s="3"/>
      <c r="I423" s="3">
        <v>2</v>
      </c>
      <c r="J423" s="3" t="s">
        <v>811</v>
      </c>
      <c r="K423" s="3" t="s">
        <v>2004</v>
      </c>
      <c r="L423" s="3" t="s">
        <v>2005</v>
      </c>
      <c r="M423" s="3" t="s">
        <v>2000</v>
      </c>
      <c r="N423" s="3" t="s">
        <v>2003</v>
      </c>
      <c r="O423" s="3"/>
      <c r="P423" s="3"/>
      <c r="Q423" s="9"/>
    </row>
    <row r="424" spans="1:17" ht="96">
      <c r="A424" s="39"/>
      <c r="B424" s="38"/>
      <c r="C424" s="38"/>
      <c r="D424" s="38"/>
      <c r="E424" s="38"/>
      <c r="F424" s="3" t="s">
        <v>2012</v>
      </c>
      <c r="G424" s="3" t="s">
        <v>52</v>
      </c>
      <c r="H424" s="3"/>
      <c r="I424" s="3">
        <v>1</v>
      </c>
      <c r="J424" s="3" t="s">
        <v>811</v>
      </c>
      <c r="K424" s="3" t="s">
        <v>2006</v>
      </c>
      <c r="L424" s="3" t="s">
        <v>2007</v>
      </c>
      <c r="M424" s="3" t="s">
        <v>2000</v>
      </c>
      <c r="N424" s="3" t="s">
        <v>2008</v>
      </c>
      <c r="O424" s="3"/>
      <c r="P424" s="3"/>
      <c r="Q424" s="9"/>
    </row>
    <row r="425" spans="1:17" ht="96">
      <c r="A425" s="39"/>
      <c r="B425" s="38"/>
      <c r="C425" s="38"/>
      <c r="D425" s="38"/>
      <c r="E425" s="38"/>
      <c r="F425" s="3" t="s">
        <v>2013</v>
      </c>
      <c r="G425" s="3" t="s">
        <v>52</v>
      </c>
      <c r="H425" s="3"/>
      <c r="I425" s="3">
        <v>1</v>
      </c>
      <c r="J425" s="3" t="s">
        <v>811</v>
      </c>
      <c r="K425" s="3" t="s">
        <v>2001</v>
      </c>
      <c r="L425" s="3" t="s">
        <v>2009</v>
      </c>
      <c r="M425" s="3" t="s">
        <v>2000</v>
      </c>
      <c r="N425" s="3" t="s">
        <v>798</v>
      </c>
      <c r="O425" s="3"/>
      <c r="P425" s="3"/>
      <c r="Q425" s="9"/>
    </row>
    <row r="426" spans="1:17" ht="108">
      <c r="A426" s="31" t="s">
        <v>2015</v>
      </c>
      <c r="B426" s="27" t="s">
        <v>323</v>
      </c>
      <c r="C426" s="27" t="s">
        <v>2</v>
      </c>
      <c r="D426" s="27">
        <v>100</v>
      </c>
      <c r="E426" s="27" t="s">
        <v>2016</v>
      </c>
      <c r="F426" s="3" t="s">
        <v>2017</v>
      </c>
      <c r="G426" s="3" t="s">
        <v>199</v>
      </c>
      <c r="H426" s="3" t="s">
        <v>2018</v>
      </c>
      <c r="I426" s="3" t="s">
        <v>466</v>
      </c>
      <c r="J426" s="3" t="s">
        <v>811</v>
      </c>
      <c r="K426" s="3" t="s">
        <v>2019</v>
      </c>
      <c r="L426" s="3" t="s">
        <v>2020</v>
      </c>
      <c r="M426" s="3" t="s">
        <v>2021</v>
      </c>
      <c r="N426" s="3" t="s">
        <v>2022</v>
      </c>
      <c r="O426" s="3" t="s">
        <v>11</v>
      </c>
      <c r="P426" s="3"/>
      <c r="Q426" s="9"/>
    </row>
    <row r="427" spans="1:17" ht="24">
      <c r="A427" s="39" t="s">
        <v>2023</v>
      </c>
      <c r="B427" s="38" t="s">
        <v>41</v>
      </c>
      <c r="C427" s="38" t="s">
        <v>2</v>
      </c>
      <c r="D427" s="38">
        <v>10000</v>
      </c>
      <c r="E427" s="38" t="s">
        <v>2581</v>
      </c>
      <c r="F427" s="3" t="s">
        <v>2034</v>
      </c>
      <c r="G427" s="3" t="s">
        <v>36</v>
      </c>
      <c r="H427" s="3" t="s">
        <v>2024</v>
      </c>
      <c r="I427" s="3">
        <v>5</v>
      </c>
      <c r="J427" s="3" t="s">
        <v>2025</v>
      </c>
      <c r="K427" s="3" t="s">
        <v>2026</v>
      </c>
      <c r="L427" s="3"/>
      <c r="M427" s="3" t="s">
        <v>1547</v>
      </c>
      <c r="N427" s="3" t="s">
        <v>291</v>
      </c>
      <c r="O427" s="3" t="s">
        <v>11</v>
      </c>
      <c r="P427" s="3"/>
      <c r="Q427" s="9"/>
    </row>
    <row r="428" spans="1:17" ht="36">
      <c r="A428" s="39"/>
      <c r="B428" s="38"/>
      <c r="C428" s="38"/>
      <c r="D428" s="38"/>
      <c r="E428" s="38"/>
      <c r="F428" s="3" t="s">
        <v>2035</v>
      </c>
      <c r="G428" s="3" t="s">
        <v>24</v>
      </c>
      <c r="H428" s="3" t="s">
        <v>2027</v>
      </c>
      <c r="I428" s="3">
        <v>15</v>
      </c>
      <c r="J428" s="3" t="s">
        <v>921</v>
      </c>
      <c r="K428" s="3" t="s">
        <v>2028</v>
      </c>
      <c r="L428" s="3"/>
      <c r="M428" s="3" t="s">
        <v>1547</v>
      </c>
      <c r="N428" s="3" t="s">
        <v>801</v>
      </c>
      <c r="O428" s="3" t="s">
        <v>11</v>
      </c>
      <c r="P428" s="3"/>
      <c r="Q428" s="9"/>
    </row>
    <row r="429" spans="1:17" ht="24">
      <c r="A429" s="39"/>
      <c r="B429" s="38"/>
      <c r="C429" s="38"/>
      <c r="D429" s="38"/>
      <c r="E429" s="38"/>
      <c r="F429" s="3" t="s">
        <v>2036</v>
      </c>
      <c r="G429" s="3" t="s">
        <v>24</v>
      </c>
      <c r="H429" s="3" t="s">
        <v>2029</v>
      </c>
      <c r="I429" s="3">
        <v>80</v>
      </c>
      <c r="J429" s="3" t="s">
        <v>2030</v>
      </c>
      <c r="K429" s="3" t="s">
        <v>2031</v>
      </c>
      <c r="L429" s="3"/>
      <c r="M429" s="3" t="s">
        <v>1240</v>
      </c>
      <c r="N429" s="3" t="s">
        <v>2032</v>
      </c>
      <c r="O429" s="3" t="s">
        <v>11</v>
      </c>
      <c r="P429" s="3"/>
      <c r="Q429" s="9"/>
    </row>
    <row r="430" spans="1:17" ht="60">
      <c r="A430" s="39"/>
      <c r="B430" s="38"/>
      <c r="C430" s="38"/>
      <c r="D430" s="38"/>
      <c r="E430" s="38"/>
      <c r="F430" s="3" t="s">
        <v>2037</v>
      </c>
      <c r="G430" s="3" t="s">
        <v>52</v>
      </c>
      <c r="H430" s="3" t="s">
        <v>2029</v>
      </c>
      <c r="I430" s="3">
        <v>300</v>
      </c>
      <c r="J430" s="3" t="s">
        <v>2030</v>
      </c>
      <c r="K430" s="3" t="s">
        <v>2033</v>
      </c>
      <c r="L430" s="3"/>
      <c r="M430" s="3" t="s">
        <v>1240</v>
      </c>
      <c r="N430" s="3" t="s">
        <v>2032</v>
      </c>
      <c r="O430" s="3" t="s">
        <v>11</v>
      </c>
      <c r="P430" s="3"/>
      <c r="Q430" s="9"/>
    </row>
    <row r="431" spans="1:17" ht="72">
      <c r="A431" s="39" t="s">
        <v>2039</v>
      </c>
      <c r="B431" s="38" t="s">
        <v>13</v>
      </c>
      <c r="C431" s="38" t="s">
        <v>42</v>
      </c>
      <c r="D431" s="38" t="s">
        <v>1819</v>
      </c>
      <c r="E431" s="38" t="s">
        <v>2582</v>
      </c>
      <c r="F431" s="3" t="s">
        <v>2054</v>
      </c>
      <c r="G431" s="3" t="s">
        <v>36</v>
      </c>
      <c r="H431" s="3" t="s">
        <v>2049</v>
      </c>
      <c r="I431" s="3">
        <v>2</v>
      </c>
      <c r="J431" s="3" t="s">
        <v>1379</v>
      </c>
      <c r="K431" s="3" t="s">
        <v>2050</v>
      </c>
      <c r="L431" s="3"/>
      <c r="M431" s="3" t="s">
        <v>2051</v>
      </c>
      <c r="N431" s="3" t="s">
        <v>2052</v>
      </c>
      <c r="O431" s="3" t="s">
        <v>2053</v>
      </c>
      <c r="P431" s="3"/>
    </row>
    <row r="432" spans="1:17" ht="60">
      <c r="A432" s="39"/>
      <c r="B432" s="38"/>
      <c r="C432" s="38"/>
      <c r="D432" s="38"/>
      <c r="E432" s="38"/>
      <c r="F432" s="3" t="s">
        <v>2055</v>
      </c>
      <c r="G432" s="3" t="s">
        <v>52</v>
      </c>
      <c r="H432" s="3" t="s">
        <v>2040</v>
      </c>
      <c r="I432" s="3">
        <v>5</v>
      </c>
      <c r="J432" s="3" t="s">
        <v>811</v>
      </c>
      <c r="K432" s="3" t="s">
        <v>2041</v>
      </c>
      <c r="L432" s="3"/>
      <c r="M432" s="3" t="s">
        <v>49</v>
      </c>
      <c r="N432" s="3" t="s">
        <v>2042</v>
      </c>
      <c r="O432" s="3" t="s">
        <v>2043</v>
      </c>
      <c r="P432" s="3"/>
    </row>
    <row r="433" spans="1:16" ht="72">
      <c r="A433" s="39"/>
      <c r="B433" s="38"/>
      <c r="C433" s="38"/>
      <c r="D433" s="38"/>
      <c r="E433" s="38"/>
      <c r="F433" s="3" t="s">
        <v>2056</v>
      </c>
      <c r="G433" s="3" t="s">
        <v>52</v>
      </c>
      <c r="H433" s="3" t="s">
        <v>2044</v>
      </c>
      <c r="I433" s="3">
        <v>2</v>
      </c>
      <c r="J433" s="3" t="s">
        <v>811</v>
      </c>
      <c r="K433" s="3" t="s">
        <v>2045</v>
      </c>
      <c r="L433" s="3"/>
      <c r="M433" s="3" t="s">
        <v>49</v>
      </c>
      <c r="N433" s="3" t="s">
        <v>2046</v>
      </c>
      <c r="O433" s="3" t="s">
        <v>2043</v>
      </c>
      <c r="P433" s="3"/>
    </row>
    <row r="434" spans="1:16" ht="132">
      <c r="A434" s="39"/>
      <c r="B434" s="38"/>
      <c r="C434" s="38"/>
      <c r="D434" s="38"/>
      <c r="E434" s="38"/>
      <c r="F434" s="3" t="s">
        <v>2057</v>
      </c>
      <c r="G434" s="3" t="s">
        <v>53</v>
      </c>
      <c r="H434" s="3" t="s">
        <v>152</v>
      </c>
      <c r="I434" s="3">
        <v>1</v>
      </c>
      <c r="J434" s="3" t="s">
        <v>811</v>
      </c>
      <c r="K434" s="3" t="s">
        <v>2628</v>
      </c>
      <c r="L434" s="3"/>
      <c r="M434" s="3" t="s">
        <v>49</v>
      </c>
      <c r="N434" s="3" t="s">
        <v>2047</v>
      </c>
      <c r="O434" s="3" t="s">
        <v>2043</v>
      </c>
      <c r="P434" s="3"/>
    </row>
    <row r="435" spans="1:16" ht="108">
      <c r="A435" s="39"/>
      <c r="B435" s="38"/>
      <c r="C435" s="38"/>
      <c r="D435" s="38"/>
      <c r="E435" s="38"/>
      <c r="F435" s="3" t="s">
        <v>2058</v>
      </c>
      <c r="G435" s="3" t="s">
        <v>53</v>
      </c>
      <c r="H435" s="3" t="s">
        <v>364</v>
      </c>
      <c r="I435" s="3">
        <v>1</v>
      </c>
      <c r="J435" s="3" t="s">
        <v>811</v>
      </c>
      <c r="K435" s="3" t="s">
        <v>2629</v>
      </c>
      <c r="L435" s="3"/>
      <c r="M435" s="3" t="s">
        <v>49</v>
      </c>
      <c r="N435" s="3" t="s">
        <v>2048</v>
      </c>
      <c r="O435" s="3" t="s">
        <v>2043</v>
      </c>
      <c r="P435" s="3"/>
    </row>
    <row r="436" spans="1:16" ht="24">
      <c r="A436" s="39" t="s">
        <v>2059</v>
      </c>
      <c r="B436" s="38" t="s">
        <v>13</v>
      </c>
      <c r="C436" s="38" t="s">
        <v>2060</v>
      </c>
      <c r="D436" s="38">
        <v>100</v>
      </c>
      <c r="E436" s="38" t="s">
        <v>3385</v>
      </c>
      <c r="F436" s="3" t="s">
        <v>2038</v>
      </c>
      <c r="G436" s="3" t="s">
        <v>36</v>
      </c>
      <c r="H436" s="3"/>
      <c r="I436" s="3">
        <v>5</v>
      </c>
      <c r="J436" s="3" t="s">
        <v>2064</v>
      </c>
      <c r="K436" s="3" t="s">
        <v>312</v>
      </c>
      <c r="L436" s="3" t="s">
        <v>312</v>
      </c>
      <c r="M436" s="3" t="s">
        <v>62</v>
      </c>
      <c r="N436" s="3" t="s">
        <v>2061</v>
      </c>
      <c r="O436" s="3"/>
      <c r="P436" s="3"/>
    </row>
    <row r="437" spans="1:16" ht="36">
      <c r="A437" s="39"/>
      <c r="B437" s="38"/>
      <c r="C437" s="38"/>
      <c r="D437" s="38"/>
      <c r="E437" s="38"/>
      <c r="F437" s="3" t="s">
        <v>2065</v>
      </c>
      <c r="G437" s="3" t="s">
        <v>52</v>
      </c>
      <c r="H437" s="3"/>
      <c r="I437" s="3">
        <v>10</v>
      </c>
      <c r="J437" s="3" t="s">
        <v>2064</v>
      </c>
      <c r="K437" s="3" t="s">
        <v>312</v>
      </c>
      <c r="L437" s="3" t="s">
        <v>312</v>
      </c>
      <c r="M437" s="3" t="s">
        <v>62</v>
      </c>
      <c r="N437" s="3" t="s">
        <v>2062</v>
      </c>
      <c r="O437" s="3"/>
      <c r="P437" s="3"/>
    </row>
    <row r="438" spans="1:16" ht="24">
      <c r="A438" s="39"/>
      <c r="B438" s="38"/>
      <c r="C438" s="38"/>
      <c r="D438" s="38"/>
      <c r="E438" s="38"/>
      <c r="F438" s="3" t="s">
        <v>2066</v>
      </c>
      <c r="G438" s="3" t="s">
        <v>52</v>
      </c>
      <c r="H438" s="3"/>
      <c r="I438" s="3">
        <v>5</v>
      </c>
      <c r="J438" s="3" t="s">
        <v>2064</v>
      </c>
      <c r="K438" s="3" t="s">
        <v>312</v>
      </c>
      <c r="L438" s="3" t="s">
        <v>312</v>
      </c>
      <c r="M438" s="3" t="s">
        <v>62</v>
      </c>
      <c r="N438" s="3" t="s">
        <v>2063</v>
      </c>
      <c r="O438" s="3"/>
      <c r="P438" s="3"/>
    </row>
    <row r="439" spans="1:16" ht="96">
      <c r="A439" s="39" t="s">
        <v>2067</v>
      </c>
      <c r="B439" s="38" t="s">
        <v>188</v>
      </c>
      <c r="C439" s="38" t="s">
        <v>2</v>
      </c>
      <c r="D439" s="38" t="s">
        <v>2068</v>
      </c>
      <c r="E439" s="38" t="s">
        <v>2630</v>
      </c>
      <c r="F439" s="3" t="s">
        <v>2092</v>
      </c>
      <c r="G439" s="3" t="s">
        <v>199</v>
      </c>
      <c r="H439" s="3" t="s">
        <v>2069</v>
      </c>
      <c r="I439" s="3" t="s">
        <v>2070</v>
      </c>
      <c r="J439" s="3" t="s">
        <v>811</v>
      </c>
      <c r="K439" s="3" t="s">
        <v>2077</v>
      </c>
      <c r="L439" s="3" t="s">
        <v>2078</v>
      </c>
      <c r="M439" s="3" t="s">
        <v>62</v>
      </c>
      <c r="N439" s="3" t="s">
        <v>2079</v>
      </c>
      <c r="O439" s="3" t="s">
        <v>508</v>
      </c>
      <c r="P439" s="3"/>
    </row>
    <row r="440" spans="1:16" ht="96">
      <c r="A440" s="39"/>
      <c r="B440" s="38"/>
      <c r="C440" s="38"/>
      <c r="D440" s="38"/>
      <c r="E440" s="38"/>
      <c r="F440" s="3" t="s">
        <v>2093</v>
      </c>
      <c r="G440" s="3" t="s">
        <v>199</v>
      </c>
      <c r="H440" s="3" t="s">
        <v>2071</v>
      </c>
      <c r="I440" s="3" t="s">
        <v>2072</v>
      </c>
      <c r="J440" s="3" t="s">
        <v>811</v>
      </c>
      <c r="K440" s="3" t="s">
        <v>2080</v>
      </c>
      <c r="L440" s="3" t="s">
        <v>2081</v>
      </c>
      <c r="M440" s="3" t="s">
        <v>62</v>
      </c>
      <c r="N440" s="3" t="s">
        <v>2082</v>
      </c>
      <c r="O440" s="3" t="s">
        <v>2073</v>
      </c>
      <c r="P440" s="3"/>
    </row>
    <row r="441" spans="1:16" ht="84">
      <c r="A441" s="39"/>
      <c r="B441" s="38"/>
      <c r="C441" s="38"/>
      <c r="D441" s="38"/>
      <c r="E441" s="38"/>
      <c r="F441" s="3" t="s">
        <v>2094</v>
      </c>
      <c r="G441" s="3" t="s">
        <v>199</v>
      </c>
      <c r="H441" s="3" t="s">
        <v>2074</v>
      </c>
      <c r="I441" s="3" t="s">
        <v>2072</v>
      </c>
      <c r="J441" s="3" t="s">
        <v>2083</v>
      </c>
      <c r="K441" s="3" t="s">
        <v>2084</v>
      </c>
      <c r="L441" s="3" t="s">
        <v>2085</v>
      </c>
      <c r="M441" s="3" t="s">
        <v>62</v>
      </c>
      <c r="N441" s="3" t="s">
        <v>2086</v>
      </c>
      <c r="O441" s="3" t="s">
        <v>2073</v>
      </c>
      <c r="P441" s="3"/>
    </row>
    <row r="442" spans="1:16" ht="60">
      <c r="A442" s="39"/>
      <c r="B442" s="38"/>
      <c r="C442" s="38"/>
      <c r="D442" s="38"/>
      <c r="E442" s="38"/>
      <c r="F442" s="3" t="s">
        <v>2095</v>
      </c>
      <c r="G442" s="3" t="s">
        <v>36</v>
      </c>
      <c r="H442" s="3" t="s">
        <v>2074</v>
      </c>
      <c r="I442" s="3" t="s">
        <v>2075</v>
      </c>
      <c r="J442" s="3" t="s">
        <v>811</v>
      </c>
      <c r="K442" s="3" t="s">
        <v>2087</v>
      </c>
      <c r="L442" s="3" t="s">
        <v>2088</v>
      </c>
      <c r="M442" s="3" t="s">
        <v>62</v>
      </c>
      <c r="N442" s="3" t="s">
        <v>798</v>
      </c>
      <c r="O442" s="3" t="s">
        <v>2073</v>
      </c>
      <c r="P442" s="3"/>
    </row>
    <row r="443" spans="1:16" ht="36">
      <c r="A443" s="39"/>
      <c r="B443" s="38"/>
      <c r="C443" s="38"/>
      <c r="D443" s="38"/>
      <c r="E443" s="38"/>
      <c r="F443" s="3" t="s">
        <v>2096</v>
      </c>
      <c r="G443" s="3" t="s">
        <v>426</v>
      </c>
      <c r="H443" s="3" t="s">
        <v>2076</v>
      </c>
      <c r="I443" s="3" t="s">
        <v>2075</v>
      </c>
      <c r="J443" s="3" t="s">
        <v>811</v>
      </c>
      <c r="K443" s="3" t="s">
        <v>2089</v>
      </c>
      <c r="L443" s="3" t="s">
        <v>2090</v>
      </c>
      <c r="M443" s="3" t="s">
        <v>34</v>
      </c>
      <c r="N443" s="3" t="s">
        <v>2091</v>
      </c>
      <c r="O443" s="3" t="s">
        <v>2073</v>
      </c>
      <c r="P443" s="3"/>
    </row>
    <row r="444" spans="1:16" ht="36">
      <c r="A444" s="39" t="s">
        <v>2097</v>
      </c>
      <c r="B444" s="38" t="s">
        <v>2098</v>
      </c>
      <c r="C444" s="38" t="s">
        <v>2099</v>
      </c>
      <c r="D444" s="38" t="s">
        <v>2100</v>
      </c>
      <c r="E444" s="38" t="s">
        <v>2583</v>
      </c>
      <c r="F444" s="3" t="s">
        <v>387</v>
      </c>
      <c r="G444" s="3" t="s">
        <v>24</v>
      </c>
      <c r="H444" s="3" t="s">
        <v>2103</v>
      </c>
      <c r="I444" s="3">
        <v>8</v>
      </c>
      <c r="J444" s="3" t="s">
        <v>1379</v>
      </c>
      <c r="K444" s="3" t="s">
        <v>2104</v>
      </c>
      <c r="L444" s="3" t="s">
        <v>2105</v>
      </c>
      <c r="M444" s="3" t="s">
        <v>758</v>
      </c>
      <c r="N444" s="3" t="s">
        <v>2101</v>
      </c>
      <c r="O444" s="3" t="s">
        <v>2106</v>
      </c>
      <c r="P444" s="3"/>
    </row>
    <row r="445" spans="1:16" ht="48">
      <c r="A445" s="39"/>
      <c r="B445" s="38"/>
      <c r="C445" s="38"/>
      <c r="D445" s="38"/>
      <c r="E445" s="38"/>
      <c r="F445" s="3" t="s">
        <v>2112</v>
      </c>
      <c r="G445" s="3" t="s">
        <v>53</v>
      </c>
      <c r="H445" s="3" t="s">
        <v>2107</v>
      </c>
      <c r="I445" s="3">
        <v>1</v>
      </c>
      <c r="J445" s="3" t="s">
        <v>1379</v>
      </c>
      <c r="K445" s="3" t="s">
        <v>2108</v>
      </c>
      <c r="L445" s="3" t="s">
        <v>2105</v>
      </c>
      <c r="M445" s="3" t="s">
        <v>2109</v>
      </c>
      <c r="N445" s="3" t="s">
        <v>2101</v>
      </c>
      <c r="O445" s="3" t="s">
        <v>2110</v>
      </c>
      <c r="P445" s="3"/>
    </row>
    <row r="446" spans="1:16" ht="48">
      <c r="A446" s="39"/>
      <c r="B446" s="38"/>
      <c r="C446" s="38"/>
      <c r="D446" s="38"/>
      <c r="E446" s="38"/>
      <c r="F446" s="3" t="s">
        <v>2113</v>
      </c>
      <c r="G446" s="3" t="s">
        <v>199</v>
      </c>
      <c r="H446" s="3" t="s">
        <v>2111</v>
      </c>
      <c r="I446" s="3">
        <v>2</v>
      </c>
      <c r="J446" s="3" t="s">
        <v>1379</v>
      </c>
      <c r="K446" s="3" t="s">
        <v>2102</v>
      </c>
      <c r="L446" s="3" t="s">
        <v>2105</v>
      </c>
      <c r="M446" s="3" t="s">
        <v>62</v>
      </c>
      <c r="N446" s="3" t="s">
        <v>2101</v>
      </c>
      <c r="O446" s="3" t="s">
        <v>2110</v>
      </c>
      <c r="P446" s="3"/>
    </row>
    <row r="447" spans="1:16" ht="24">
      <c r="A447" s="39" t="s">
        <v>2114</v>
      </c>
      <c r="B447" s="38" t="s">
        <v>2115</v>
      </c>
      <c r="C447" s="38" t="s">
        <v>2116</v>
      </c>
      <c r="D447" s="38">
        <v>500</v>
      </c>
      <c r="E447" s="38" t="s">
        <v>2117</v>
      </c>
      <c r="F447" s="3" t="s">
        <v>2131</v>
      </c>
      <c r="G447" s="3" t="s">
        <v>199</v>
      </c>
      <c r="H447" s="3" t="s">
        <v>2118</v>
      </c>
      <c r="I447" s="3">
        <v>50</v>
      </c>
      <c r="J447" s="3" t="s">
        <v>2119</v>
      </c>
      <c r="K447" s="3" t="s">
        <v>2120</v>
      </c>
      <c r="L447" s="3" t="s">
        <v>2121</v>
      </c>
      <c r="M447" s="3" t="s">
        <v>2122</v>
      </c>
      <c r="N447" s="3" t="s">
        <v>2123</v>
      </c>
      <c r="O447" s="3" t="s">
        <v>2124</v>
      </c>
      <c r="P447" s="3"/>
    </row>
    <row r="448" spans="1:16" ht="24">
      <c r="A448" s="39"/>
      <c r="B448" s="38"/>
      <c r="C448" s="38"/>
      <c r="D448" s="38"/>
      <c r="E448" s="38"/>
      <c r="F448" s="3" t="s">
        <v>2130</v>
      </c>
      <c r="G448" s="3" t="s">
        <v>53</v>
      </c>
      <c r="H448" s="3" t="s">
        <v>2125</v>
      </c>
      <c r="I448" s="3">
        <v>4</v>
      </c>
      <c r="J448" s="3" t="s">
        <v>2119</v>
      </c>
      <c r="K448" s="3" t="s">
        <v>2126</v>
      </c>
      <c r="L448" s="3" t="s">
        <v>2121</v>
      </c>
      <c r="M448" s="3" t="s">
        <v>2122</v>
      </c>
      <c r="N448" s="3" t="s">
        <v>2127</v>
      </c>
      <c r="O448" s="3" t="s">
        <v>2124</v>
      </c>
      <c r="P448" s="3"/>
    </row>
    <row r="449" spans="1:16" ht="24">
      <c r="A449" s="39"/>
      <c r="B449" s="38"/>
      <c r="C449" s="38"/>
      <c r="D449" s="38"/>
      <c r="E449" s="38"/>
      <c r="F449" s="3" t="s">
        <v>2132</v>
      </c>
      <c r="G449" s="3" t="s">
        <v>24</v>
      </c>
      <c r="H449" s="3" t="s">
        <v>2128</v>
      </c>
      <c r="I449" s="3">
        <v>1</v>
      </c>
      <c r="J449" s="3" t="s">
        <v>2119</v>
      </c>
      <c r="K449" s="3" t="s">
        <v>2129</v>
      </c>
      <c r="L449" s="3" t="s">
        <v>2121</v>
      </c>
      <c r="M449" s="3" t="s">
        <v>2122</v>
      </c>
      <c r="N449" s="3" t="s">
        <v>2123</v>
      </c>
      <c r="O449" s="3" t="s">
        <v>2124</v>
      </c>
      <c r="P449" s="3"/>
    </row>
    <row r="450" spans="1:16" ht="216">
      <c r="A450" s="31" t="s">
        <v>3386</v>
      </c>
      <c r="B450" s="27" t="s">
        <v>2134</v>
      </c>
      <c r="C450" s="27" t="s">
        <v>2133</v>
      </c>
      <c r="D450" s="27">
        <v>1700</v>
      </c>
      <c r="E450" s="27" t="s">
        <v>3387</v>
      </c>
      <c r="F450" s="3" t="s">
        <v>2135</v>
      </c>
      <c r="G450" s="3" t="s">
        <v>199</v>
      </c>
      <c r="H450" s="3" t="s">
        <v>2136</v>
      </c>
      <c r="I450" s="3">
        <v>20</v>
      </c>
      <c r="J450" s="3" t="s">
        <v>2119</v>
      </c>
      <c r="K450" s="3" t="s">
        <v>2137</v>
      </c>
      <c r="L450" s="3" t="s">
        <v>2137</v>
      </c>
      <c r="M450" s="3" t="s">
        <v>2122</v>
      </c>
      <c r="N450" s="3" t="s">
        <v>2138</v>
      </c>
      <c r="O450" s="3"/>
      <c r="P450" s="3"/>
    </row>
    <row r="451" spans="1:16" ht="84">
      <c r="A451" s="39" t="s">
        <v>2139</v>
      </c>
      <c r="B451" s="38" t="s">
        <v>2140</v>
      </c>
      <c r="C451" s="38" t="s">
        <v>2141</v>
      </c>
      <c r="D451" s="38" t="s">
        <v>2142</v>
      </c>
      <c r="E451" s="38" t="s">
        <v>3388</v>
      </c>
      <c r="F451" s="3" t="s">
        <v>2173</v>
      </c>
      <c r="G451" s="3" t="s">
        <v>36</v>
      </c>
      <c r="H451" s="3" t="s">
        <v>2165</v>
      </c>
      <c r="I451" s="3">
        <v>5</v>
      </c>
      <c r="J451" s="3" t="s">
        <v>1379</v>
      </c>
      <c r="K451" s="3" t="s">
        <v>2143</v>
      </c>
      <c r="L451" s="3" t="s">
        <v>2144</v>
      </c>
      <c r="M451" s="3" t="s">
        <v>62</v>
      </c>
      <c r="N451" s="3" t="s">
        <v>2145</v>
      </c>
      <c r="O451" s="3" t="s">
        <v>109</v>
      </c>
      <c r="P451" s="3"/>
    </row>
    <row r="452" spans="1:16" ht="48">
      <c r="A452" s="39"/>
      <c r="B452" s="38"/>
      <c r="C452" s="38"/>
      <c r="D452" s="38"/>
      <c r="E452" s="38"/>
      <c r="F452" s="3" t="s">
        <v>2174</v>
      </c>
      <c r="G452" s="3" t="s">
        <v>53</v>
      </c>
      <c r="H452" s="3" t="s">
        <v>2165</v>
      </c>
      <c r="I452" s="3">
        <v>2</v>
      </c>
      <c r="J452" s="3" t="s">
        <v>1379</v>
      </c>
      <c r="K452" s="3" t="s">
        <v>2146</v>
      </c>
      <c r="L452" s="3" t="s">
        <v>2147</v>
      </c>
      <c r="M452" s="3" t="s">
        <v>62</v>
      </c>
      <c r="N452" s="3" t="s">
        <v>2148</v>
      </c>
      <c r="O452" s="3" t="s">
        <v>109</v>
      </c>
      <c r="P452" s="3"/>
    </row>
    <row r="453" spans="1:16" ht="60">
      <c r="A453" s="39"/>
      <c r="B453" s="38"/>
      <c r="C453" s="38"/>
      <c r="D453" s="38"/>
      <c r="E453" s="38"/>
      <c r="F453" s="3" t="s">
        <v>2175</v>
      </c>
      <c r="G453" s="3" t="s">
        <v>426</v>
      </c>
      <c r="H453" s="3" t="s">
        <v>2166</v>
      </c>
      <c r="I453" s="3">
        <v>1</v>
      </c>
      <c r="J453" s="3" t="s">
        <v>1379</v>
      </c>
      <c r="K453" s="3" t="s">
        <v>2149</v>
      </c>
      <c r="L453" s="3" t="s">
        <v>2150</v>
      </c>
      <c r="M453" s="3" t="s">
        <v>62</v>
      </c>
      <c r="N453" s="3" t="s">
        <v>2151</v>
      </c>
      <c r="O453" s="3" t="s">
        <v>109</v>
      </c>
      <c r="P453" s="3"/>
    </row>
    <row r="454" spans="1:16" ht="108">
      <c r="A454" s="39"/>
      <c r="B454" s="38"/>
      <c r="C454" s="38"/>
      <c r="D454" s="38"/>
      <c r="E454" s="38"/>
      <c r="F454" s="3" t="s">
        <v>2176</v>
      </c>
      <c r="G454" s="3" t="s">
        <v>52</v>
      </c>
      <c r="H454" s="3" t="s">
        <v>2167</v>
      </c>
      <c r="I454" s="3">
        <v>1</v>
      </c>
      <c r="J454" s="3" t="s">
        <v>1379</v>
      </c>
      <c r="K454" s="3" t="s">
        <v>2152</v>
      </c>
      <c r="L454" s="3" t="s">
        <v>2153</v>
      </c>
      <c r="M454" s="3" t="s">
        <v>62</v>
      </c>
      <c r="N454" s="3" t="s">
        <v>2154</v>
      </c>
      <c r="O454" s="3" t="s">
        <v>109</v>
      </c>
      <c r="P454" s="3"/>
    </row>
    <row r="455" spans="1:16" ht="84">
      <c r="A455" s="39"/>
      <c r="B455" s="38"/>
      <c r="C455" s="38"/>
      <c r="D455" s="38"/>
      <c r="E455" s="38"/>
      <c r="F455" s="3" t="s">
        <v>2177</v>
      </c>
      <c r="G455" s="3" t="s">
        <v>53</v>
      </c>
      <c r="H455" s="3" t="s">
        <v>2168</v>
      </c>
      <c r="I455" s="3">
        <v>1</v>
      </c>
      <c r="J455" s="3" t="s">
        <v>1379</v>
      </c>
      <c r="K455" s="3" t="s">
        <v>2155</v>
      </c>
      <c r="L455" s="3" t="s">
        <v>2156</v>
      </c>
      <c r="M455" s="3" t="s">
        <v>62</v>
      </c>
      <c r="N455" s="3" t="s">
        <v>2157</v>
      </c>
      <c r="O455" s="3" t="s">
        <v>109</v>
      </c>
      <c r="P455" s="3"/>
    </row>
    <row r="456" spans="1:16" ht="60">
      <c r="A456" s="39"/>
      <c r="B456" s="38"/>
      <c r="C456" s="38"/>
      <c r="D456" s="38"/>
      <c r="E456" s="38"/>
      <c r="F456" s="3" t="s">
        <v>2178</v>
      </c>
      <c r="G456" s="3" t="s">
        <v>52</v>
      </c>
      <c r="H456" s="3" t="s">
        <v>2169</v>
      </c>
      <c r="I456" s="3">
        <v>2</v>
      </c>
      <c r="J456" s="3" t="s">
        <v>1379</v>
      </c>
      <c r="K456" s="3" t="s">
        <v>2158</v>
      </c>
      <c r="L456" s="3" t="s">
        <v>2159</v>
      </c>
      <c r="M456" s="3" t="s">
        <v>62</v>
      </c>
      <c r="N456" s="3" t="s">
        <v>2170</v>
      </c>
      <c r="O456" s="3" t="s">
        <v>109</v>
      </c>
      <c r="P456" s="3"/>
    </row>
    <row r="457" spans="1:16" ht="120">
      <c r="A457" s="39"/>
      <c r="B457" s="38"/>
      <c r="C457" s="38"/>
      <c r="D457" s="38"/>
      <c r="E457" s="38"/>
      <c r="F457" s="3" t="s">
        <v>2179</v>
      </c>
      <c r="G457" s="3" t="s">
        <v>52</v>
      </c>
      <c r="H457" s="3" t="s">
        <v>2171</v>
      </c>
      <c r="I457" s="3">
        <v>1</v>
      </c>
      <c r="J457" s="3" t="s">
        <v>1379</v>
      </c>
      <c r="K457" s="3" t="s">
        <v>2160</v>
      </c>
      <c r="L457" s="3" t="s">
        <v>2161</v>
      </c>
      <c r="M457" s="3" t="s">
        <v>62</v>
      </c>
      <c r="N457" s="3" t="s">
        <v>2162</v>
      </c>
      <c r="O457" s="3" t="s">
        <v>109</v>
      </c>
      <c r="P457" s="3"/>
    </row>
    <row r="458" spans="1:16" ht="72">
      <c r="A458" s="39"/>
      <c r="B458" s="38"/>
      <c r="C458" s="38"/>
      <c r="D458" s="38"/>
      <c r="E458" s="38"/>
      <c r="F458" s="3" t="s">
        <v>2180</v>
      </c>
      <c r="G458" s="3" t="s">
        <v>52</v>
      </c>
      <c r="H458" s="3" t="s">
        <v>2172</v>
      </c>
      <c r="I458" s="3">
        <v>1</v>
      </c>
      <c r="J458" s="3" t="s">
        <v>1379</v>
      </c>
      <c r="K458" s="3" t="s">
        <v>2163</v>
      </c>
      <c r="L458" s="3" t="s">
        <v>2164</v>
      </c>
      <c r="M458" s="3" t="s">
        <v>62</v>
      </c>
      <c r="N458" s="3" t="s">
        <v>2170</v>
      </c>
      <c r="O458" s="3" t="s">
        <v>109</v>
      </c>
      <c r="P458" s="3"/>
    </row>
    <row r="459" spans="1:16" ht="132">
      <c r="A459" s="39" t="s">
        <v>2181</v>
      </c>
      <c r="B459" s="38" t="s">
        <v>2182</v>
      </c>
      <c r="C459" s="38" t="s">
        <v>2133</v>
      </c>
      <c r="D459" s="38">
        <v>66</v>
      </c>
      <c r="E459" s="38" t="s">
        <v>3389</v>
      </c>
      <c r="F459" s="3" t="s">
        <v>2183</v>
      </c>
      <c r="G459" s="3" t="s">
        <v>199</v>
      </c>
      <c r="H459" s="3"/>
      <c r="I459" s="3">
        <v>3</v>
      </c>
      <c r="J459" s="3" t="s">
        <v>1379</v>
      </c>
      <c r="K459" s="3"/>
      <c r="L459" s="3"/>
      <c r="M459" s="3" t="s">
        <v>338</v>
      </c>
      <c r="N459" s="3" t="s">
        <v>2184</v>
      </c>
      <c r="O459" s="3"/>
      <c r="P459" s="3"/>
    </row>
    <row r="460" spans="1:16" ht="84">
      <c r="A460" s="39"/>
      <c r="B460" s="38"/>
      <c r="C460" s="38"/>
      <c r="D460" s="38"/>
      <c r="E460" s="38"/>
      <c r="F460" s="3" t="s">
        <v>2185</v>
      </c>
      <c r="G460" s="3" t="s">
        <v>24</v>
      </c>
      <c r="H460" s="3"/>
      <c r="I460" s="3">
        <v>1</v>
      </c>
      <c r="J460" s="3" t="s">
        <v>1379</v>
      </c>
      <c r="K460" s="3"/>
      <c r="L460" s="3"/>
      <c r="M460" s="3" t="s">
        <v>338</v>
      </c>
      <c r="N460" s="3" t="s">
        <v>2186</v>
      </c>
      <c r="O460" s="3"/>
      <c r="P460" s="3"/>
    </row>
    <row r="461" spans="1:16" ht="96">
      <c r="A461" s="39"/>
      <c r="B461" s="38"/>
      <c r="C461" s="38"/>
      <c r="D461" s="38"/>
      <c r="E461" s="38"/>
      <c r="F461" s="3" t="s">
        <v>2187</v>
      </c>
      <c r="G461" s="3" t="s">
        <v>24</v>
      </c>
      <c r="H461" s="3"/>
      <c r="I461" s="3">
        <v>2</v>
      </c>
      <c r="J461" s="3" t="s">
        <v>1379</v>
      </c>
      <c r="K461" s="3"/>
      <c r="L461" s="3"/>
      <c r="M461" s="3" t="s">
        <v>338</v>
      </c>
      <c r="N461" s="3" t="s">
        <v>2188</v>
      </c>
      <c r="O461" s="3"/>
      <c r="P461" s="3"/>
    </row>
    <row r="462" spans="1:16" ht="180">
      <c r="A462" s="39"/>
      <c r="B462" s="38"/>
      <c r="C462" s="38"/>
      <c r="D462" s="38"/>
      <c r="E462" s="38"/>
      <c r="F462" s="3" t="s">
        <v>2189</v>
      </c>
      <c r="G462" s="3" t="s">
        <v>24</v>
      </c>
      <c r="H462" s="3"/>
      <c r="I462" s="3">
        <v>7</v>
      </c>
      <c r="J462" s="3" t="s">
        <v>1379</v>
      </c>
      <c r="K462" s="3"/>
      <c r="L462" s="3"/>
      <c r="M462" s="3" t="s">
        <v>62</v>
      </c>
      <c r="N462" s="3" t="s">
        <v>2190</v>
      </c>
      <c r="O462" s="3"/>
      <c r="P462" s="3"/>
    </row>
    <row r="463" spans="1:16" ht="96">
      <c r="A463" s="39" t="s">
        <v>2191</v>
      </c>
      <c r="B463" s="38" t="s">
        <v>2192</v>
      </c>
      <c r="C463" s="38" t="s">
        <v>101</v>
      </c>
      <c r="D463" s="38" t="s">
        <v>2193</v>
      </c>
      <c r="E463" s="38" t="s">
        <v>3390</v>
      </c>
      <c r="F463" s="3" t="s">
        <v>2220</v>
      </c>
      <c r="G463" s="3" t="s">
        <v>426</v>
      </c>
      <c r="H463" s="3" t="s">
        <v>2194</v>
      </c>
      <c r="I463" s="3">
        <v>1</v>
      </c>
      <c r="J463" s="3" t="s">
        <v>1379</v>
      </c>
      <c r="K463" s="3" t="s">
        <v>2195</v>
      </c>
      <c r="L463" s="3" t="s">
        <v>2196</v>
      </c>
      <c r="M463" s="3" t="s">
        <v>2197</v>
      </c>
      <c r="N463" s="3" t="s">
        <v>2198</v>
      </c>
      <c r="O463" s="3"/>
      <c r="P463" s="3"/>
    </row>
    <row r="464" spans="1:16" ht="84">
      <c r="A464" s="39"/>
      <c r="B464" s="38"/>
      <c r="C464" s="38"/>
      <c r="D464" s="38"/>
      <c r="E464" s="38"/>
      <c r="F464" s="3" t="s">
        <v>2221</v>
      </c>
      <c r="G464" s="3" t="s">
        <v>52</v>
      </c>
      <c r="H464" s="3" t="s">
        <v>2199</v>
      </c>
      <c r="I464" s="3">
        <v>1</v>
      </c>
      <c r="J464" s="3" t="s">
        <v>1379</v>
      </c>
      <c r="K464" s="3" t="s">
        <v>2200</v>
      </c>
      <c r="L464" s="3" t="s">
        <v>2201</v>
      </c>
      <c r="M464" s="3" t="s">
        <v>2197</v>
      </c>
      <c r="N464" s="3" t="s">
        <v>2202</v>
      </c>
      <c r="O464" s="3"/>
      <c r="P464" s="3"/>
    </row>
    <row r="465" spans="1:16" ht="84">
      <c r="A465" s="39"/>
      <c r="B465" s="38"/>
      <c r="C465" s="38"/>
      <c r="D465" s="38"/>
      <c r="E465" s="38"/>
      <c r="F465" s="3" t="s">
        <v>1808</v>
      </c>
      <c r="G465" s="3" t="s">
        <v>24</v>
      </c>
      <c r="H465" s="3" t="s">
        <v>2203</v>
      </c>
      <c r="I465" s="3">
        <v>2</v>
      </c>
      <c r="J465" s="3" t="s">
        <v>1379</v>
      </c>
      <c r="K465" s="3" t="s">
        <v>2204</v>
      </c>
      <c r="L465" s="3" t="s">
        <v>2201</v>
      </c>
      <c r="M465" s="3" t="s">
        <v>2197</v>
      </c>
      <c r="N465" s="3" t="s">
        <v>2202</v>
      </c>
      <c r="O465" s="3"/>
      <c r="P465" s="3"/>
    </row>
    <row r="466" spans="1:16" ht="84">
      <c r="A466" s="39"/>
      <c r="B466" s="38"/>
      <c r="C466" s="38"/>
      <c r="D466" s="38"/>
      <c r="E466" s="38"/>
      <c r="F466" s="3" t="s">
        <v>2222</v>
      </c>
      <c r="G466" s="3" t="s">
        <v>53</v>
      </c>
      <c r="H466" s="3" t="s">
        <v>2205</v>
      </c>
      <c r="I466" s="3">
        <v>2</v>
      </c>
      <c r="J466" s="3" t="s">
        <v>1379</v>
      </c>
      <c r="K466" s="3" t="s">
        <v>2206</v>
      </c>
      <c r="L466" s="3" t="s">
        <v>2201</v>
      </c>
      <c r="M466" s="3" t="s">
        <v>2197</v>
      </c>
      <c r="N466" s="3" t="s">
        <v>2202</v>
      </c>
      <c r="O466" s="3"/>
      <c r="P466" s="3"/>
    </row>
    <row r="467" spans="1:16" ht="72">
      <c r="A467" s="39"/>
      <c r="B467" s="38"/>
      <c r="C467" s="38"/>
      <c r="D467" s="38"/>
      <c r="E467" s="38"/>
      <c r="F467" s="3" t="s">
        <v>2223</v>
      </c>
      <c r="G467" s="3" t="s">
        <v>53</v>
      </c>
      <c r="H467" s="3" t="s">
        <v>2207</v>
      </c>
      <c r="I467" s="3">
        <v>3</v>
      </c>
      <c r="J467" s="3" t="s">
        <v>1379</v>
      </c>
      <c r="K467" s="3" t="s">
        <v>2208</v>
      </c>
      <c r="L467" s="3" t="s">
        <v>2209</v>
      </c>
      <c r="M467" s="3" t="s">
        <v>2210</v>
      </c>
      <c r="N467" s="3" t="s">
        <v>2211</v>
      </c>
      <c r="O467" s="3"/>
      <c r="P467" s="3"/>
    </row>
    <row r="468" spans="1:16" ht="48">
      <c r="A468" s="39"/>
      <c r="B468" s="38"/>
      <c r="C468" s="38"/>
      <c r="D468" s="38"/>
      <c r="E468" s="38"/>
      <c r="F468" s="3" t="s">
        <v>2224</v>
      </c>
      <c r="G468" s="3" t="s">
        <v>52</v>
      </c>
      <c r="H468" s="3" t="s">
        <v>2212</v>
      </c>
      <c r="I468" s="3">
        <v>2</v>
      </c>
      <c r="J468" s="3" t="s">
        <v>1379</v>
      </c>
      <c r="K468" s="3" t="s">
        <v>2213</v>
      </c>
      <c r="L468" s="3" t="s">
        <v>2214</v>
      </c>
      <c r="M468" s="3" t="s">
        <v>2210</v>
      </c>
      <c r="N468" s="3" t="s">
        <v>2215</v>
      </c>
      <c r="O468" s="3"/>
      <c r="P468" s="3"/>
    </row>
    <row r="469" spans="1:16" ht="48">
      <c r="A469" s="39"/>
      <c r="B469" s="38"/>
      <c r="C469" s="38"/>
      <c r="D469" s="38"/>
      <c r="E469" s="38"/>
      <c r="F469" s="3" t="s">
        <v>2225</v>
      </c>
      <c r="G469" s="3" t="s">
        <v>52</v>
      </c>
      <c r="H469" s="3" t="s">
        <v>2216</v>
      </c>
      <c r="I469" s="3">
        <v>2</v>
      </c>
      <c r="J469" s="3" t="s">
        <v>1379</v>
      </c>
      <c r="K469" s="3" t="s">
        <v>2217</v>
      </c>
      <c r="L469" s="3" t="s">
        <v>2214</v>
      </c>
      <c r="M469" s="3" t="s">
        <v>2210</v>
      </c>
      <c r="N469" s="3" t="s">
        <v>2215</v>
      </c>
      <c r="O469" s="3"/>
      <c r="P469" s="3"/>
    </row>
    <row r="470" spans="1:16" ht="48">
      <c r="A470" s="39"/>
      <c r="B470" s="38"/>
      <c r="C470" s="38"/>
      <c r="D470" s="38"/>
      <c r="E470" s="38"/>
      <c r="F470" s="3" t="s">
        <v>2226</v>
      </c>
      <c r="G470" s="3" t="s">
        <v>53</v>
      </c>
      <c r="H470" s="3" t="s">
        <v>2218</v>
      </c>
      <c r="I470" s="3">
        <v>1</v>
      </c>
      <c r="J470" s="3" t="s">
        <v>1379</v>
      </c>
      <c r="K470" s="3" t="s">
        <v>2219</v>
      </c>
      <c r="L470" s="3" t="s">
        <v>2214</v>
      </c>
      <c r="M470" s="3" t="s">
        <v>2210</v>
      </c>
      <c r="N470" s="3" t="s">
        <v>2215</v>
      </c>
      <c r="O470" s="3"/>
      <c r="P470" s="3"/>
    </row>
    <row r="471" spans="1:16" ht="60">
      <c r="A471" s="39" t="s">
        <v>2227</v>
      </c>
      <c r="B471" s="38" t="s">
        <v>13</v>
      </c>
      <c r="C471" s="38" t="s">
        <v>197</v>
      </c>
      <c r="D471" s="38">
        <v>7686</v>
      </c>
      <c r="E471" s="38" t="s">
        <v>2631</v>
      </c>
      <c r="F471" s="3" t="s">
        <v>2258</v>
      </c>
      <c r="G471" s="3" t="s">
        <v>426</v>
      </c>
      <c r="H471" s="3" t="s">
        <v>947</v>
      </c>
      <c r="I471" s="3">
        <v>1</v>
      </c>
      <c r="J471" s="3" t="s">
        <v>1379</v>
      </c>
      <c r="K471" s="3" t="s">
        <v>2228</v>
      </c>
      <c r="L471" s="3" t="s">
        <v>2229</v>
      </c>
      <c r="M471" s="3" t="s">
        <v>2230</v>
      </c>
      <c r="N471" s="3" t="s">
        <v>2231</v>
      </c>
      <c r="O471" s="3"/>
      <c r="P471" s="3"/>
    </row>
    <row r="472" spans="1:16" ht="60">
      <c r="A472" s="39"/>
      <c r="B472" s="38"/>
      <c r="C472" s="38"/>
      <c r="D472" s="38"/>
      <c r="E472" s="38"/>
      <c r="F472" s="3" t="s">
        <v>2259</v>
      </c>
      <c r="G472" s="3" t="s">
        <v>53</v>
      </c>
      <c r="H472" s="3" t="s">
        <v>2232</v>
      </c>
      <c r="I472" s="3">
        <v>1</v>
      </c>
      <c r="J472" s="3" t="s">
        <v>1379</v>
      </c>
      <c r="K472" s="3" t="s">
        <v>2233</v>
      </c>
      <c r="L472" s="3" t="s">
        <v>2234</v>
      </c>
      <c r="M472" s="3" t="s">
        <v>2235</v>
      </c>
      <c r="N472" s="3" t="s">
        <v>2236</v>
      </c>
      <c r="O472" s="3"/>
      <c r="P472" s="3"/>
    </row>
    <row r="473" spans="1:16" ht="120">
      <c r="A473" s="39"/>
      <c r="B473" s="38"/>
      <c r="C473" s="38"/>
      <c r="D473" s="38"/>
      <c r="E473" s="38"/>
      <c r="F473" s="3" t="s">
        <v>2260</v>
      </c>
      <c r="G473" s="3" t="s">
        <v>53</v>
      </c>
      <c r="H473" s="3" t="s">
        <v>2237</v>
      </c>
      <c r="I473" s="3">
        <v>1</v>
      </c>
      <c r="J473" s="3" t="s">
        <v>1379</v>
      </c>
      <c r="K473" s="3" t="s">
        <v>2238</v>
      </c>
      <c r="L473" s="3" t="s">
        <v>2239</v>
      </c>
      <c r="M473" s="3" t="s">
        <v>2240</v>
      </c>
      <c r="N473" s="3" t="s">
        <v>2241</v>
      </c>
      <c r="O473" s="3"/>
      <c r="P473" s="3"/>
    </row>
    <row r="474" spans="1:16" ht="36">
      <c r="A474" s="39"/>
      <c r="B474" s="38"/>
      <c r="C474" s="38"/>
      <c r="D474" s="38"/>
      <c r="E474" s="38"/>
      <c r="F474" s="3" t="s">
        <v>2261</v>
      </c>
      <c r="G474" s="3"/>
      <c r="H474" s="3" t="s">
        <v>2232</v>
      </c>
      <c r="I474" s="3">
        <v>2</v>
      </c>
      <c r="J474" s="3" t="s">
        <v>1379</v>
      </c>
      <c r="K474" s="3" t="s">
        <v>2242</v>
      </c>
      <c r="L474" s="3" t="s">
        <v>2243</v>
      </c>
      <c r="M474" s="3" t="s">
        <v>2244</v>
      </c>
      <c r="N474" s="3" t="s">
        <v>2236</v>
      </c>
      <c r="O474" s="3"/>
      <c r="P474" s="3"/>
    </row>
    <row r="475" spans="1:16" ht="84">
      <c r="A475" s="39"/>
      <c r="B475" s="38"/>
      <c r="C475" s="38"/>
      <c r="D475" s="38"/>
      <c r="E475" s="38"/>
      <c r="F475" s="3" t="s">
        <v>2262</v>
      </c>
      <c r="G475" s="3"/>
      <c r="H475" s="3" t="s">
        <v>2245</v>
      </c>
      <c r="I475" s="3">
        <v>1</v>
      </c>
      <c r="J475" s="3" t="s">
        <v>1379</v>
      </c>
      <c r="K475" s="3" t="s">
        <v>2246</v>
      </c>
      <c r="L475" s="3" t="s">
        <v>2247</v>
      </c>
      <c r="M475" s="3" t="s">
        <v>49</v>
      </c>
      <c r="N475" s="3" t="s">
        <v>2248</v>
      </c>
      <c r="O475" s="3"/>
      <c r="P475" s="3"/>
    </row>
    <row r="476" spans="1:16" ht="96">
      <c r="A476" s="39"/>
      <c r="B476" s="38"/>
      <c r="C476" s="38"/>
      <c r="D476" s="38"/>
      <c r="E476" s="38"/>
      <c r="F476" s="3" t="s">
        <v>2263</v>
      </c>
      <c r="G476" s="3"/>
      <c r="H476" s="3" t="s">
        <v>2249</v>
      </c>
      <c r="I476" s="3">
        <v>1</v>
      </c>
      <c r="J476" s="3" t="s">
        <v>1379</v>
      </c>
      <c r="K476" s="3" t="s">
        <v>2250</v>
      </c>
      <c r="L476" s="3" t="s">
        <v>2251</v>
      </c>
      <c r="M476" s="3" t="s">
        <v>2252</v>
      </c>
      <c r="N476" s="3" t="s">
        <v>2253</v>
      </c>
      <c r="O476" s="3"/>
      <c r="P476" s="3"/>
    </row>
    <row r="477" spans="1:16" ht="60">
      <c r="A477" s="39"/>
      <c r="B477" s="38"/>
      <c r="C477" s="38"/>
      <c r="D477" s="38"/>
      <c r="E477" s="38"/>
      <c r="F477" s="3" t="s">
        <v>2264</v>
      </c>
      <c r="G477" s="3"/>
      <c r="H477" s="3" t="s">
        <v>2254</v>
      </c>
      <c r="I477" s="3">
        <v>1</v>
      </c>
      <c r="J477" s="3" t="s">
        <v>1379</v>
      </c>
      <c r="K477" s="3" t="s">
        <v>2255</v>
      </c>
      <c r="L477" s="3" t="s">
        <v>2256</v>
      </c>
      <c r="M477" s="3" t="s">
        <v>2252</v>
      </c>
      <c r="N477" s="3" t="s">
        <v>2257</v>
      </c>
      <c r="O477" s="3"/>
      <c r="P477" s="3"/>
    </row>
    <row r="478" spans="1:16" ht="48">
      <c r="A478" s="39" t="s">
        <v>2265</v>
      </c>
      <c r="B478" s="38" t="s">
        <v>1</v>
      </c>
      <c r="C478" s="38" t="s">
        <v>2133</v>
      </c>
      <c r="D478" s="38" t="s">
        <v>2266</v>
      </c>
      <c r="E478" s="38" t="s">
        <v>3414</v>
      </c>
      <c r="F478" s="3" t="s">
        <v>2295</v>
      </c>
      <c r="G478" s="3" t="s">
        <v>199</v>
      </c>
      <c r="H478" s="3" t="s">
        <v>1364</v>
      </c>
      <c r="I478" s="3">
        <v>6</v>
      </c>
      <c r="J478" s="3" t="s">
        <v>2267</v>
      </c>
      <c r="K478" s="3" t="s">
        <v>2268</v>
      </c>
      <c r="L478" s="3" t="s">
        <v>2269</v>
      </c>
      <c r="M478" s="3" t="s">
        <v>1385</v>
      </c>
      <c r="N478" s="3" t="s">
        <v>2270</v>
      </c>
      <c r="O478" s="3"/>
      <c r="P478" s="3"/>
    </row>
    <row r="479" spans="1:16" ht="36">
      <c r="A479" s="39"/>
      <c r="B479" s="38"/>
      <c r="C479" s="38"/>
      <c r="D479" s="38"/>
      <c r="E479" s="38"/>
      <c r="F479" s="3" t="s">
        <v>2296</v>
      </c>
      <c r="G479" s="3" t="s">
        <v>24</v>
      </c>
      <c r="H479" s="3" t="s">
        <v>2271</v>
      </c>
      <c r="I479" s="3">
        <v>3</v>
      </c>
      <c r="J479" s="3" t="s">
        <v>1379</v>
      </c>
      <c r="K479" s="3" t="s">
        <v>2272</v>
      </c>
      <c r="L479" s="3" t="s">
        <v>2273</v>
      </c>
      <c r="M479" s="3" t="s">
        <v>338</v>
      </c>
      <c r="N479" s="3" t="s">
        <v>2274</v>
      </c>
      <c r="O479" s="3"/>
      <c r="P479" s="3"/>
    </row>
    <row r="480" spans="1:16" ht="36">
      <c r="A480" s="39"/>
      <c r="B480" s="38"/>
      <c r="C480" s="38"/>
      <c r="D480" s="38"/>
      <c r="E480" s="38"/>
      <c r="F480" s="3" t="s">
        <v>2297</v>
      </c>
      <c r="G480" s="3" t="s">
        <v>24</v>
      </c>
      <c r="H480" s="3" t="s">
        <v>2275</v>
      </c>
      <c r="I480" s="3">
        <v>2</v>
      </c>
      <c r="J480" s="3" t="s">
        <v>2014</v>
      </c>
      <c r="K480" s="3" t="s">
        <v>2276</v>
      </c>
      <c r="L480" s="3" t="s">
        <v>2277</v>
      </c>
      <c r="M480" s="3" t="s">
        <v>1385</v>
      </c>
      <c r="N480" s="3" t="s">
        <v>2278</v>
      </c>
      <c r="O480" s="3"/>
      <c r="P480" s="3"/>
    </row>
    <row r="481" spans="1:16" ht="48">
      <c r="A481" s="39"/>
      <c r="B481" s="38"/>
      <c r="C481" s="38"/>
      <c r="D481" s="38"/>
      <c r="E481" s="38"/>
      <c r="F481" s="3" t="s">
        <v>2298</v>
      </c>
      <c r="G481" s="3" t="s">
        <v>24</v>
      </c>
      <c r="H481" s="3" t="s">
        <v>2279</v>
      </c>
      <c r="I481" s="3">
        <v>1</v>
      </c>
      <c r="J481" s="3" t="s">
        <v>1379</v>
      </c>
      <c r="K481" s="3" t="s">
        <v>2280</v>
      </c>
      <c r="L481" s="3" t="s">
        <v>2281</v>
      </c>
      <c r="M481" s="3" t="s">
        <v>62</v>
      </c>
      <c r="N481" s="3" t="s">
        <v>2282</v>
      </c>
      <c r="O481" s="3"/>
      <c r="P481" s="3"/>
    </row>
    <row r="482" spans="1:16" ht="48">
      <c r="A482" s="39"/>
      <c r="B482" s="38"/>
      <c r="C482" s="38"/>
      <c r="D482" s="38"/>
      <c r="E482" s="38"/>
      <c r="F482" s="3" t="s">
        <v>2299</v>
      </c>
      <c r="G482" s="3" t="s">
        <v>24</v>
      </c>
      <c r="H482" s="3" t="s">
        <v>2283</v>
      </c>
      <c r="I482" s="3">
        <v>2</v>
      </c>
      <c r="J482" s="3" t="s">
        <v>2284</v>
      </c>
      <c r="K482" s="3" t="s">
        <v>2285</v>
      </c>
      <c r="L482" s="3" t="s">
        <v>2269</v>
      </c>
      <c r="M482" s="3" t="s">
        <v>1385</v>
      </c>
      <c r="N482" s="3" t="s">
        <v>2270</v>
      </c>
      <c r="O482" s="3"/>
      <c r="P482" s="3"/>
    </row>
    <row r="483" spans="1:16" ht="36">
      <c r="A483" s="39"/>
      <c r="B483" s="38"/>
      <c r="C483" s="38"/>
      <c r="D483" s="38"/>
      <c r="E483" s="38"/>
      <c r="F483" s="3" t="s">
        <v>2300</v>
      </c>
      <c r="G483" s="3" t="s">
        <v>53</v>
      </c>
      <c r="H483" s="3" t="s">
        <v>1880</v>
      </c>
      <c r="I483" s="3">
        <v>2</v>
      </c>
      <c r="J483" s="3" t="s">
        <v>1379</v>
      </c>
      <c r="K483" s="3" t="s">
        <v>2286</v>
      </c>
      <c r="L483" s="3" t="s">
        <v>2287</v>
      </c>
      <c r="M483" s="3" t="s">
        <v>62</v>
      </c>
      <c r="N483" s="3" t="s">
        <v>2288</v>
      </c>
      <c r="O483" s="3"/>
      <c r="P483" s="3"/>
    </row>
    <row r="484" spans="1:16" ht="36">
      <c r="A484" s="39"/>
      <c r="B484" s="38"/>
      <c r="C484" s="38"/>
      <c r="D484" s="38"/>
      <c r="E484" s="38"/>
      <c r="F484" s="3" t="s">
        <v>2301</v>
      </c>
      <c r="G484" s="3" t="s">
        <v>53</v>
      </c>
      <c r="H484" s="3" t="s">
        <v>2289</v>
      </c>
      <c r="I484" s="3">
        <v>1</v>
      </c>
      <c r="J484" s="3" t="s">
        <v>1379</v>
      </c>
      <c r="K484" s="3" t="s">
        <v>2290</v>
      </c>
      <c r="L484" s="3" t="s">
        <v>2291</v>
      </c>
      <c r="M484" s="3" t="s">
        <v>62</v>
      </c>
      <c r="N484" s="3" t="s">
        <v>2292</v>
      </c>
      <c r="O484" s="3"/>
      <c r="P484" s="3"/>
    </row>
    <row r="485" spans="1:16" ht="36">
      <c r="A485" s="39"/>
      <c r="B485" s="38"/>
      <c r="C485" s="38"/>
      <c r="D485" s="38"/>
      <c r="E485" s="38"/>
      <c r="F485" s="3" t="s">
        <v>2302</v>
      </c>
      <c r="G485" s="3" t="s">
        <v>53</v>
      </c>
      <c r="H485" s="3" t="s">
        <v>59</v>
      </c>
      <c r="I485" s="3">
        <v>1</v>
      </c>
      <c r="J485" s="3" t="s">
        <v>1379</v>
      </c>
      <c r="K485" s="3" t="s">
        <v>2293</v>
      </c>
      <c r="L485" s="3" t="s">
        <v>2294</v>
      </c>
      <c r="M485" s="3" t="s">
        <v>62</v>
      </c>
      <c r="N485" s="3" t="s">
        <v>2292</v>
      </c>
      <c r="O485" s="3"/>
      <c r="P485" s="3"/>
    </row>
    <row r="486" spans="1:16" ht="180">
      <c r="A486" s="39" t="s">
        <v>2303</v>
      </c>
      <c r="B486" s="38" t="s">
        <v>2192</v>
      </c>
      <c r="C486" s="38" t="s">
        <v>101</v>
      </c>
      <c r="D486" s="38" t="s">
        <v>2266</v>
      </c>
      <c r="E486" s="38" t="s">
        <v>2584</v>
      </c>
      <c r="F486" s="3" t="s">
        <v>2323</v>
      </c>
      <c r="G486" s="3" t="s">
        <v>199</v>
      </c>
      <c r="H486" s="3" t="s">
        <v>2305</v>
      </c>
      <c r="I486" s="3">
        <v>10</v>
      </c>
      <c r="J486" s="3" t="s">
        <v>2306</v>
      </c>
      <c r="K486" s="3" t="s">
        <v>2307</v>
      </c>
      <c r="L486" s="3" t="s">
        <v>2632</v>
      </c>
      <c r="M486" s="3" t="s">
        <v>2308</v>
      </c>
      <c r="N486" s="3" t="s">
        <v>2309</v>
      </c>
      <c r="O486" s="3" t="s">
        <v>2310</v>
      </c>
      <c r="P486" s="3" t="s">
        <v>2304</v>
      </c>
    </row>
    <row r="487" spans="1:16" ht="120">
      <c r="A487" s="39"/>
      <c r="B487" s="38"/>
      <c r="C487" s="38"/>
      <c r="D487" s="38"/>
      <c r="E487" s="38"/>
      <c r="F487" s="3" t="s">
        <v>2324</v>
      </c>
      <c r="G487" s="3" t="s">
        <v>52</v>
      </c>
      <c r="H487" s="3" t="s">
        <v>2311</v>
      </c>
      <c r="I487" s="3">
        <v>5</v>
      </c>
      <c r="J487" s="3" t="s">
        <v>2306</v>
      </c>
      <c r="K487" s="3" t="s">
        <v>2312</v>
      </c>
      <c r="L487" s="3" t="s">
        <v>2313</v>
      </c>
      <c r="M487" s="3" t="s">
        <v>2308</v>
      </c>
      <c r="N487" s="3" t="s">
        <v>2314</v>
      </c>
      <c r="O487" s="3" t="s">
        <v>2310</v>
      </c>
      <c r="P487" s="3"/>
    </row>
    <row r="488" spans="1:16" ht="120">
      <c r="A488" s="39"/>
      <c r="B488" s="38"/>
      <c r="C488" s="38"/>
      <c r="D488" s="38"/>
      <c r="E488" s="38"/>
      <c r="F488" s="3" t="s">
        <v>2325</v>
      </c>
      <c r="G488" s="3" t="s">
        <v>53</v>
      </c>
      <c r="H488" s="3" t="s">
        <v>2315</v>
      </c>
      <c r="I488" s="3">
        <v>6</v>
      </c>
      <c r="J488" s="3" t="s">
        <v>2306</v>
      </c>
      <c r="K488" s="3" t="s">
        <v>2316</v>
      </c>
      <c r="L488" s="3" t="s">
        <v>2317</v>
      </c>
      <c r="M488" s="3" t="s">
        <v>2308</v>
      </c>
      <c r="N488" s="3" t="s">
        <v>2314</v>
      </c>
      <c r="O488" s="3" t="s">
        <v>2318</v>
      </c>
      <c r="P488" s="3"/>
    </row>
    <row r="489" spans="1:16" ht="96">
      <c r="A489" s="39"/>
      <c r="B489" s="38"/>
      <c r="C489" s="38"/>
      <c r="D489" s="38"/>
      <c r="E489" s="38"/>
      <c r="F489" s="3" t="s">
        <v>2326</v>
      </c>
      <c r="G489" s="3" t="s">
        <v>52</v>
      </c>
      <c r="H489" s="3" t="s">
        <v>2319</v>
      </c>
      <c r="I489" s="3">
        <v>4</v>
      </c>
      <c r="J489" s="3" t="s">
        <v>2306</v>
      </c>
      <c r="K489" s="3" t="s">
        <v>2320</v>
      </c>
      <c r="L489" s="3" t="s">
        <v>2321</v>
      </c>
      <c r="M489" s="3" t="s">
        <v>2308</v>
      </c>
      <c r="N489" s="3" t="s">
        <v>2322</v>
      </c>
      <c r="O489" s="3" t="s">
        <v>2318</v>
      </c>
      <c r="P489" s="3"/>
    </row>
    <row r="490" spans="1:16" ht="24">
      <c r="A490" s="39" t="s">
        <v>2327</v>
      </c>
      <c r="B490" s="38" t="s">
        <v>2328</v>
      </c>
      <c r="C490" s="38" t="s">
        <v>2329</v>
      </c>
      <c r="D490" s="38">
        <v>1597</v>
      </c>
      <c r="E490" s="38" t="s">
        <v>3403</v>
      </c>
      <c r="F490" s="3" t="s">
        <v>98</v>
      </c>
      <c r="G490" s="3" t="s">
        <v>199</v>
      </c>
      <c r="H490" s="3" t="s">
        <v>2330</v>
      </c>
      <c r="I490" s="3">
        <v>10</v>
      </c>
      <c r="J490" s="3" t="s">
        <v>2331</v>
      </c>
      <c r="K490" s="3" t="s">
        <v>2332</v>
      </c>
      <c r="L490" s="3"/>
      <c r="M490" s="3" t="s">
        <v>2333</v>
      </c>
      <c r="N490" s="3" t="s">
        <v>2334</v>
      </c>
      <c r="O490" s="3"/>
      <c r="P490" s="5"/>
    </row>
    <row r="491" spans="1:16" ht="24">
      <c r="A491" s="39"/>
      <c r="B491" s="38"/>
      <c r="C491" s="38"/>
      <c r="D491" s="38"/>
      <c r="E491" s="38"/>
      <c r="F491" s="3" t="s">
        <v>2345</v>
      </c>
      <c r="G491" s="3" t="s">
        <v>24</v>
      </c>
      <c r="H491" s="3" t="s">
        <v>2336</v>
      </c>
      <c r="I491" s="3">
        <v>2</v>
      </c>
      <c r="J491" s="3" t="s">
        <v>2337</v>
      </c>
      <c r="K491" s="3" t="s">
        <v>2335</v>
      </c>
      <c r="L491" s="3"/>
      <c r="M491" s="3" t="s">
        <v>2333</v>
      </c>
      <c r="N491" s="3" t="s">
        <v>2338</v>
      </c>
      <c r="O491" s="3"/>
      <c r="P491" s="5"/>
    </row>
    <row r="492" spans="1:16" ht="24">
      <c r="A492" s="39"/>
      <c r="B492" s="38"/>
      <c r="C492" s="38"/>
      <c r="D492" s="38"/>
      <c r="E492" s="38"/>
      <c r="F492" s="3" t="s">
        <v>2346</v>
      </c>
      <c r="G492" s="3" t="s">
        <v>52</v>
      </c>
      <c r="H492" s="3" t="s">
        <v>2339</v>
      </c>
      <c r="I492" s="3">
        <v>2</v>
      </c>
      <c r="J492" s="3" t="s">
        <v>2337</v>
      </c>
      <c r="K492" s="3" t="s">
        <v>2340</v>
      </c>
      <c r="L492" s="3"/>
      <c r="M492" s="3" t="s">
        <v>2333</v>
      </c>
      <c r="N492" s="3" t="s">
        <v>2341</v>
      </c>
      <c r="O492" s="3"/>
      <c r="P492" s="5"/>
    </row>
    <row r="493" spans="1:16" ht="24">
      <c r="A493" s="39"/>
      <c r="B493" s="38"/>
      <c r="C493" s="38"/>
      <c r="D493" s="38"/>
      <c r="E493" s="38"/>
      <c r="F493" s="3" t="s">
        <v>2347</v>
      </c>
      <c r="G493" s="3" t="s">
        <v>53</v>
      </c>
      <c r="H493" s="3" t="s">
        <v>2342</v>
      </c>
      <c r="I493" s="3">
        <v>3</v>
      </c>
      <c r="J493" s="3" t="s">
        <v>2337</v>
      </c>
      <c r="K493" s="3" t="s">
        <v>2343</v>
      </c>
      <c r="L493" s="3"/>
      <c r="M493" s="3" t="s">
        <v>2333</v>
      </c>
      <c r="N493" s="3" t="s">
        <v>2344</v>
      </c>
      <c r="O493" s="3"/>
      <c r="P493" s="5"/>
    </row>
    <row r="494" spans="1:16" ht="60">
      <c r="A494" s="39" t="s">
        <v>2348</v>
      </c>
      <c r="B494" s="38"/>
      <c r="C494" s="38"/>
      <c r="D494" s="38"/>
      <c r="E494" s="38"/>
      <c r="F494" s="3" t="s">
        <v>788</v>
      </c>
      <c r="G494" s="3"/>
      <c r="H494" s="3"/>
      <c r="I494" s="3">
        <v>8</v>
      </c>
      <c r="J494" s="3"/>
      <c r="K494" s="3" t="s">
        <v>2354</v>
      </c>
      <c r="L494" s="3" t="s">
        <v>2349</v>
      </c>
      <c r="M494" s="3"/>
      <c r="N494" s="3"/>
      <c r="O494" s="3"/>
      <c r="P494" s="3"/>
    </row>
    <row r="495" spans="1:16" ht="72">
      <c r="A495" s="39"/>
      <c r="B495" s="38"/>
      <c r="C495" s="38"/>
      <c r="D495" s="38"/>
      <c r="E495" s="38"/>
      <c r="F495" s="3" t="s">
        <v>2360</v>
      </c>
      <c r="G495" s="3"/>
      <c r="H495" s="3"/>
      <c r="I495" s="3">
        <v>5</v>
      </c>
      <c r="J495" s="3"/>
      <c r="K495" s="3" t="s">
        <v>2355</v>
      </c>
      <c r="L495" s="3" t="s">
        <v>2350</v>
      </c>
      <c r="M495" s="3"/>
      <c r="N495" s="3"/>
      <c r="O495" s="3"/>
      <c r="P495" s="3"/>
    </row>
    <row r="496" spans="1:16" ht="96">
      <c r="A496" s="39"/>
      <c r="B496" s="38"/>
      <c r="C496" s="38"/>
      <c r="D496" s="38"/>
      <c r="E496" s="38"/>
      <c r="F496" s="3" t="s">
        <v>2361</v>
      </c>
      <c r="G496" s="3"/>
      <c r="H496" s="3"/>
      <c r="I496" s="3">
        <v>5</v>
      </c>
      <c r="J496" s="3"/>
      <c r="K496" s="3" t="s">
        <v>2356</v>
      </c>
      <c r="L496" s="3" t="s">
        <v>2351</v>
      </c>
      <c r="M496" s="3"/>
      <c r="N496" s="3"/>
      <c r="O496" s="3"/>
      <c r="P496" s="3"/>
    </row>
    <row r="497" spans="1:17" ht="48">
      <c r="A497" s="39"/>
      <c r="B497" s="38"/>
      <c r="C497" s="38"/>
      <c r="D497" s="38"/>
      <c r="E497" s="38"/>
      <c r="F497" s="3" t="s">
        <v>2362</v>
      </c>
      <c r="G497" s="3"/>
      <c r="H497" s="3"/>
      <c r="I497" s="3">
        <v>5</v>
      </c>
      <c r="J497" s="3"/>
      <c r="K497" s="3" t="s">
        <v>2357</v>
      </c>
      <c r="L497" s="3" t="s">
        <v>2352</v>
      </c>
      <c r="M497" s="3"/>
      <c r="N497" s="3"/>
      <c r="O497" s="3"/>
      <c r="P497" s="3"/>
    </row>
    <row r="498" spans="1:17" ht="144">
      <c r="A498" s="39"/>
      <c r="B498" s="38"/>
      <c r="C498" s="38"/>
      <c r="D498" s="38"/>
      <c r="E498" s="38"/>
      <c r="F498" s="3" t="s">
        <v>2363</v>
      </c>
      <c r="G498" s="3"/>
      <c r="H498" s="3"/>
      <c r="I498" s="3">
        <v>5</v>
      </c>
      <c r="J498" s="3"/>
      <c r="K498" s="3" t="s">
        <v>2358</v>
      </c>
      <c r="L498" s="3" t="s">
        <v>2633</v>
      </c>
      <c r="M498" s="3"/>
      <c r="N498" s="3"/>
      <c r="O498" s="3"/>
      <c r="P498" s="3"/>
    </row>
    <row r="499" spans="1:17" ht="60">
      <c r="A499" s="39"/>
      <c r="B499" s="38"/>
      <c r="C499" s="38"/>
      <c r="D499" s="38"/>
      <c r="E499" s="38"/>
      <c r="F499" s="3" t="s">
        <v>2364</v>
      </c>
      <c r="G499" s="3"/>
      <c r="H499" s="3"/>
      <c r="I499" s="3">
        <v>5</v>
      </c>
      <c r="J499" s="3"/>
      <c r="K499" s="3" t="s">
        <v>2359</v>
      </c>
      <c r="L499" s="3" t="s">
        <v>2353</v>
      </c>
      <c r="M499" s="3"/>
      <c r="N499" s="3"/>
      <c r="O499" s="3"/>
      <c r="P499" s="3"/>
    </row>
    <row r="500" spans="1:17" ht="84">
      <c r="A500" s="39" t="s">
        <v>2366</v>
      </c>
      <c r="B500" s="38" t="s">
        <v>13</v>
      </c>
      <c r="C500" s="38" t="s">
        <v>2</v>
      </c>
      <c r="D500" s="38">
        <v>150</v>
      </c>
      <c r="E500" s="38" t="s">
        <v>2585</v>
      </c>
      <c r="F500" s="3" t="s">
        <v>98</v>
      </c>
      <c r="G500" s="3" t="s">
        <v>199</v>
      </c>
      <c r="H500" s="3" t="s">
        <v>2367</v>
      </c>
      <c r="I500" s="3">
        <v>5</v>
      </c>
      <c r="J500" s="3" t="s">
        <v>2368</v>
      </c>
      <c r="K500" s="3" t="s">
        <v>2369</v>
      </c>
      <c r="L500" s="3" t="s">
        <v>2370</v>
      </c>
      <c r="M500" s="3" t="s">
        <v>2371</v>
      </c>
      <c r="N500" s="3" t="s">
        <v>2372</v>
      </c>
      <c r="O500" s="3" t="s">
        <v>2373</v>
      </c>
      <c r="P500" s="3"/>
      <c r="Q500" s="8"/>
    </row>
    <row r="501" spans="1:17" ht="84">
      <c r="A501" s="39"/>
      <c r="B501" s="38"/>
      <c r="C501" s="38"/>
      <c r="D501" s="38"/>
      <c r="E501" s="38"/>
      <c r="F501" s="3" t="s">
        <v>2377</v>
      </c>
      <c r="G501" s="3" t="s">
        <v>52</v>
      </c>
      <c r="H501" s="3" t="s">
        <v>58</v>
      </c>
      <c r="I501" s="3">
        <v>2</v>
      </c>
      <c r="J501" s="3" t="s">
        <v>2368</v>
      </c>
      <c r="K501" s="3" t="s">
        <v>2374</v>
      </c>
      <c r="L501" s="3" t="s">
        <v>2375</v>
      </c>
      <c r="M501" s="3" t="s">
        <v>2371</v>
      </c>
      <c r="N501" s="3" t="s">
        <v>2376</v>
      </c>
      <c r="O501" s="3" t="s">
        <v>2373</v>
      </c>
      <c r="P501" s="3"/>
      <c r="Q501" s="8"/>
    </row>
    <row r="502" spans="1:17" ht="24">
      <c r="A502" s="39" t="s">
        <v>2378</v>
      </c>
      <c r="B502" s="38" t="s">
        <v>13</v>
      </c>
      <c r="C502" s="38" t="s">
        <v>2</v>
      </c>
      <c r="D502" s="38">
        <v>131</v>
      </c>
      <c r="E502" s="38" t="s">
        <v>2586</v>
      </c>
      <c r="F502" s="3" t="s">
        <v>2400</v>
      </c>
      <c r="G502" s="3" t="s">
        <v>36</v>
      </c>
      <c r="H502" s="3" t="s">
        <v>2379</v>
      </c>
      <c r="I502" s="3">
        <v>2</v>
      </c>
      <c r="J502" s="3" t="s">
        <v>6</v>
      </c>
      <c r="K502" s="3" t="s">
        <v>2380</v>
      </c>
      <c r="L502" s="3" t="s">
        <v>2381</v>
      </c>
      <c r="M502" s="3" t="s">
        <v>251</v>
      </c>
      <c r="N502" s="3"/>
      <c r="O502" s="3"/>
      <c r="P502" s="3"/>
      <c r="Q502" s="8"/>
    </row>
    <row r="503" spans="1:17" ht="36">
      <c r="A503" s="39"/>
      <c r="B503" s="38"/>
      <c r="C503" s="38"/>
      <c r="D503" s="38"/>
      <c r="E503" s="38"/>
      <c r="F503" s="3" t="s">
        <v>2401</v>
      </c>
      <c r="G503" s="3" t="s">
        <v>52</v>
      </c>
      <c r="H503" s="3" t="s">
        <v>2379</v>
      </c>
      <c r="I503" s="3">
        <v>1</v>
      </c>
      <c r="J503" s="3" t="s">
        <v>6</v>
      </c>
      <c r="K503" s="3" t="s">
        <v>2382</v>
      </c>
      <c r="L503" s="3" t="s">
        <v>2383</v>
      </c>
      <c r="M503" s="3" t="s">
        <v>251</v>
      </c>
      <c r="N503" s="3" t="s">
        <v>2384</v>
      </c>
      <c r="O503" s="3"/>
      <c r="P503" s="3"/>
      <c r="Q503" s="8"/>
    </row>
    <row r="504" spans="1:17" ht="48">
      <c r="A504" s="39"/>
      <c r="B504" s="38"/>
      <c r="C504" s="38"/>
      <c r="D504" s="38"/>
      <c r="E504" s="38"/>
      <c r="F504" s="3" t="s">
        <v>1742</v>
      </c>
      <c r="G504" s="3" t="s">
        <v>52</v>
      </c>
      <c r="H504" s="3" t="s">
        <v>2379</v>
      </c>
      <c r="I504" s="3">
        <v>2</v>
      </c>
      <c r="J504" s="3" t="s">
        <v>6</v>
      </c>
      <c r="K504" s="3" t="s">
        <v>2385</v>
      </c>
      <c r="L504" s="3" t="s">
        <v>2386</v>
      </c>
      <c r="M504" s="3" t="s">
        <v>251</v>
      </c>
      <c r="N504" s="3"/>
      <c r="O504" s="3"/>
      <c r="P504" s="3"/>
      <c r="Q504" s="8"/>
    </row>
    <row r="505" spans="1:17" ht="24">
      <c r="A505" s="39"/>
      <c r="B505" s="38"/>
      <c r="C505" s="38"/>
      <c r="D505" s="38"/>
      <c r="E505" s="38"/>
      <c r="F505" s="3" t="s">
        <v>2402</v>
      </c>
      <c r="G505" s="3" t="s">
        <v>52</v>
      </c>
      <c r="H505" s="3" t="s">
        <v>2379</v>
      </c>
      <c r="I505" s="3">
        <v>1</v>
      </c>
      <c r="J505" s="3" t="s">
        <v>6</v>
      </c>
      <c r="K505" s="3" t="s">
        <v>2387</v>
      </c>
      <c r="L505" s="3" t="s">
        <v>2388</v>
      </c>
      <c r="M505" s="3" t="s">
        <v>251</v>
      </c>
      <c r="N505" s="3" t="s">
        <v>2384</v>
      </c>
      <c r="O505" s="3"/>
      <c r="P505" s="3"/>
      <c r="Q505" s="8"/>
    </row>
    <row r="506" spans="1:17" ht="24">
      <c r="A506" s="39"/>
      <c r="B506" s="38"/>
      <c r="C506" s="38"/>
      <c r="D506" s="38"/>
      <c r="E506" s="38"/>
      <c r="F506" s="3" t="s">
        <v>2403</v>
      </c>
      <c r="G506" s="3" t="s">
        <v>52</v>
      </c>
      <c r="H506" s="3" t="s">
        <v>2379</v>
      </c>
      <c r="I506" s="3">
        <v>1</v>
      </c>
      <c r="J506" s="3" t="s">
        <v>6</v>
      </c>
      <c r="K506" s="3" t="s">
        <v>2389</v>
      </c>
      <c r="L506" s="3" t="s">
        <v>2390</v>
      </c>
      <c r="M506" s="3" t="s">
        <v>34</v>
      </c>
      <c r="N506" s="3"/>
      <c r="O506" s="3"/>
      <c r="P506" s="3"/>
      <c r="Q506" s="8"/>
    </row>
    <row r="507" spans="1:17" ht="108">
      <c r="A507" s="39"/>
      <c r="B507" s="38"/>
      <c r="C507" s="38"/>
      <c r="D507" s="38"/>
      <c r="E507" s="38"/>
      <c r="F507" s="3" t="s">
        <v>2404</v>
      </c>
      <c r="G507" s="3" t="s">
        <v>24</v>
      </c>
      <c r="H507" s="3" t="s">
        <v>1684</v>
      </c>
      <c r="I507" s="3">
        <v>5</v>
      </c>
      <c r="J507" s="3" t="s">
        <v>6</v>
      </c>
      <c r="K507" s="3" t="s">
        <v>2391</v>
      </c>
      <c r="L507" s="3" t="s">
        <v>2392</v>
      </c>
      <c r="M507" s="3" t="s">
        <v>2398</v>
      </c>
      <c r="N507" s="3" t="s">
        <v>2393</v>
      </c>
      <c r="O507" s="3"/>
      <c r="P507" s="3" t="s">
        <v>2394</v>
      </c>
      <c r="Q507" s="8"/>
    </row>
    <row r="508" spans="1:17" ht="108">
      <c r="A508" s="39"/>
      <c r="B508" s="38"/>
      <c r="C508" s="38"/>
      <c r="D508" s="38"/>
      <c r="E508" s="38"/>
      <c r="F508" s="3" t="s">
        <v>2405</v>
      </c>
      <c r="G508" s="3" t="s">
        <v>52</v>
      </c>
      <c r="H508" s="3" t="s">
        <v>1684</v>
      </c>
      <c r="I508" s="3">
        <v>5</v>
      </c>
      <c r="J508" s="3" t="s">
        <v>6</v>
      </c>
      <c r="K508" s="3" t="s">
        <v>2395</v>
      </c>
      <c r="L508" s="3" t="s">
        <v>2396</v>
      </c>
      <c r="M508" s="3" t="s">
        <v>2399</v>
      </c>
      <c r="N508" s="3" t="s">
        <v>2397</v>
      </c>
      <c r="O508" s="3"/>
      <c r="P508" s="3"/>
      <c r="Q508" s="8"/>
    </row>
    <row r="509" spans="1:17" ht="192">
      <c r="A509" s="35" t="s">
        <v>2415</v>
      </c>
      <c r="B509" s="27" t="s">
        <v>2635</v>
      </c>
      <c r="C509" s="27" t="s">
        <v>2636</v>
      </c>
      <c r="D509" s="27">
        <v>1051</v>
      </c>
      <c r="E509" s="27" t="s">
        <v>2634</v>
      </c>
      <c r="F509" s="4" t="s">
        <v>2478</v>
      </c>
      <c r="G509" s="4"/>
      <c r="H509" s="4" t="s">
        <v>2637</v>
      </c>
      <c r="I509" s="4">
        <v>20</v>
      </c>
      <c r="J509" s="4" t="s">
        <v>6</v>
      </c>
      <c r="K509" s="4" t="s">
        <v>2479</v>
      </c>
      <c r="L509" s="4" t="s">
        <v>2480</v>
      </c>
      <c r="M509" s="4" t="s">
        <v>2638</v>
      </c>
      <c r="N509" s="4" t="s">
        <v>2481</v>
      </c>
      <c r="O509" s="5"/>
      <c r="P509" s="3"/>
      <c r="Q509" s="8"/>
    </row>
    <row r="510" spans="1:17" ht="84">
      <c r="A510" s="41" t="s">
        <v>2421</v>
      </c>
      <c r="B510" s="38" t="s">
        <v>2639</v>
      </c>
      <c r="C510" s="38" t="s">
        <v>2680</v>
      </c>
      <c r="D510" s="38">
        <v>3000</v>
      </c>
      <c r="E510" s="38" t="s">
        <v>2681</v>
      </c>
      <c r="F510" s="4" t="s">
        <v>2502</v>
      </c>
      <c r="G510" s="4" t="s">
        <v>199</v>
      </c>
      <c r="H510" s="4" t="s">
        <v>2640</v>
      </c>
      <c r="I510" s="4">
        <v>10</v>
      </c>
      <c r="J510" s="4" t="s">
        <v>2641</v>
      </c>
      <c r="K510" s="4" t="s">
        <v>2642</v>
      </c>
      <c r="L510" s="4" t="s">
        <v>2643</v>
      </c>
      <c r="M510" s="4" t="s">
        <v>2644</v>
      </c>
      <c r="N510" s="4" t="s">
        <v>2645</v>
      </c>
      <c r="O510" s="4" t="s">
        <v>2646</v>
      </c>
      <c r="P510" s="3"/>
      <c r="Q510" s="8"/>
    </row>
    <row r="511" spans="1:17" ht="84">
      <c r="A511" s="41"/>
      <c r="B511" s="38"/>
      <c r="C511" s="38"/>
      <c r="D511" s="38"/>
      <c r="E511" s="38"/>
      <c r="F511" s="4" t="s">
        <v>2648</v>
      </c>
      <c r="G511" s="4" t="s">
        <v>24</v>
      </c>
      <c r="H511" s="4" t="s">
        <v>2271</v>
      </c>
      <c r="I511" s="4">
        <v>10</v>
      </c>
      <c r="J511" s="4" t="s">
        <v>2649</v>
      </c>
      <c r="K511" s="4" t="s">
        <v>2650</v>
      </c>
      <c r="L511" s="4" t="s">
        <v>2651</v>
      </c>
      <c r="M511" s="4" t="s">
        <v>2652</v>
      </c>
      <c r="N511" s="4" t="s">
        <v>2653</v>
      </c>
      <c r="O511" s="4" t="s">
        <v>11</v>
      </c>
      <c r="P511" s="3"/>
      <c r="Q511" s="8"/>
    </row>
    <row r="512" spans="1:17" ht="48">
      <c r="A512" s="41"/>
      <c r="B512" s="38"/>
      <c r="C512" s="38"/>
      <c r="D512" s="38"/>
      <c r="E512" s="38"/>
      <c r="F512" s="4" t="s">
        <v>2654</v>
      </c>
      <c r="G512" s="4" t="s">
        <v>24</v>
      </c>
      <c r="H512" s="4" t="s">
        <v>2655</v>
      </c>
      <c r="I512" s="4">
        <v>2</v>
      </c>
      <c r="J512" s="4" t="s">
        <v>6</v>
      </c>
      <c r="K512" s="4" t="s">
        <v>2656</v>
      </c>
      <c r="L512" s="4" t="s">
        <v>2657</v>
      </c>
      <c r="M512" s="4" t="s">
        <v>2652</v>
      </c>
      <c r="N512" s="4" t="s">
        <v>2658</v>
      </c>
      <c r="O512" s="4" t="s">
        <v>11</v>
      </c>
      <c r="P512" s="3"/>
      <c r="Q512" s="8"/>
    </row>
    <row r="513" spans="1:17" ht="60">
      <c r="A513" s="41"/>
      <c r="B513" s="38"/>
      <c r="C513" s="38"/>
      <c r="D513" s="38"/>
      <c r="E513" s="38"/>
      <c r="F513" s="4" t="s">
        <v>2660</v>
      </c>
      <c r="G513" s="4" t="s">
        <v>24</v>
      </c>
      <c r="H513" s="4" t="s">
        <v>2655</v>
      </c>
      <c r="I513" s="4">
        <v>2</v>
      </c>
      <c r="J513" s="4" t="s">
        <v>2641</v>
      </c>
      <c r="K513" s="4" t="s">
        <v>2661</v>
      </c>
      <c r="L513" s="4" t="s">
        <v>2662</v>
      </c>
      <c r="M513" s="4" t="s">
        <v>21</v>
      </c>
      <c r="N513" s="4" t="s">
        <v>2663</v>
      </c>
      <c r="O513" s="4" t="s">
        <v>2646</v>
      </c>
      <c r="P513" s="3"/>
      <c r="Q513" s="8"/>
    </row>
    <row r="514" spans="1:17" ht="72">
      <c r="A514" s="41"/>
      <c r="B514" s="38"/>
      <c r="C514" s="38"/>
      <c r="D514" s="38"/>
      <c r="E514" s="38"/>
      <c r="F514" s="4" t="s">
        <v>2664</v>
      </c>
      <c r="G514" s="4" t="s">
        <v>24</v>
      </c>
      <c r="H514" s="4" t="s">
        <v>2665</v>
      </c>
      <c r="I514" s="4">
        <v>2</v>
      </c>
      <c r="J514" s="4" t="s">
        <v>2641</v>
      </c>
      <c r="K514" s="4" t="s">
        <v>2666</v>
      </c>
      <c r="L514" s="4" t="s">
        <v>2667</v>
      </c>
      <c r="M514" s="4" t="s">
        <v>2668</v>
      </c>
      <c r="N514" s="4" t="s">
        <v>2669</v>
      </c>
      <c r="O514" s="4" t="s">
        <v>11</v>
      </c>
      <c r="P514" s="3"/>
      <c r="Q514" s="8"/>
    </row>
    <row r="515" spans="1:17" ht="48">
      <c r="A515" s="41"/>
      <c r="B515" s="38"/>
      <c r="C515" s="38"/>
      <c r="D515" s="38"/>
      <c r="E515" s="38"/>
      <c r="F515" s="4" t="s">
        <v>2659</v>
      </c>
      <c r="G515" s="4" t="s">
        <v>24</v>
      </c>
      <c r="H515" s="4" t="s">
        <v>2438</v>
      </c>
      <c r="I515" s="4">
        <v>2</v>
      </c>
      <c r="J515" s="4" t="s">
        <v>6</v>
      </c>
      <c r="K515" s="4" t="s">
        <v>2670</v>
      </c>
      <c r="L515" s="4" t="s">
        <v>2671</v>
      </c>
      <c r="M515" s="4" t="s">
        <v>21</v>
      </c>
      <c r="N515" s="4" t="s">
        <v>2672</v>
      </c>
      <c r="O515" s="4" t="s">
        <v>11</v>
      </c>
      <c r="P515" s="3"/>
      <c r="Q515" s="8"/>
    </row>
    <row r="516" spans="1:17" ht="84">
      <c r="A516" s="41"/>
      <c r="B516" s="38"/>
      <c r="C516" s="38"/>
      <c r="D516" s="38"/>
      <c r="E516" s="38"/>
      <c r="F516" s="4" t="s">
        <v>2647</v>
      </c>
      <c r="G516" s="4" t="s">
        <v>24</v>
      </c>
      <c r="H516" s="4" t="s">
        <v>2438</v>
      </c>
      <c r="I516" s="4">
        <v>4</v>
      </c>
      <c r="J516" s="4" t="s">
        <v>6</v>
      </c>
      <c r="K516" s="4" t="s">
        <v>2673</v>
      </c>
      <c r="L516" s="4" t="s">
        <v>2674</v>
      </c>
      <c r="M516" s="4" t="s">
        <v>338</v>
      </c>
      <c r="N516" s="4" t="s">
        <v>2675</v>
      </c>
      <c r="O516" s="4" t="s">
        <v>11</v>
      </c>
      <c r="P516" s="3"/>
    </row>
    <row r="517" spans="1:17" ht="84">
      <c r="A517" s="41"/>
      <c r="B517" s="38"/>
      <c r="C517" s="38"/>
      <c r="D517" s="38"/>
      <c r="E517" s="38"/>
      <c r="F517" s="4" t="s">
        <v>2676</v>
      </c>
      <c r="G517" s="4" t="s">
        <v>52</v>
      </c>
      <c r="H517" s="4" t="s">
        <v>2677</v>
      </c>
      <c r="I517" s="4">
        <v>1</v>
      </c>
      <c r="J517" s="4" t="s">
        <v>2641</v>
      </c>
      <c r="K517" s="4" t="s">
        <v>2678</v>
      </c>
      <c r="L517" s="4" t="s">
        <v>2679</v>
      </c>
      <c r="M517" s="4" t="s">
        <v>21</v>
      </c>
      <c r="N517" s="4" t="s">
        <v>1881</v>
      </c>
      <c r="O517" s="4" t="s">
        <v>11</v>
      </c>
      <c r="P517" s="3"/>
    </row>
    <row r="518" spans="1:17" ht="72">
      <c r="A518" s="39" t="s">
        <v>2715</v>
      </c>
      <c r="B518" s="38" t="s">
        <v>2716</v>
      </c>
      <c r="C518" s="38" t="s">
        <v>2717</v>
      </c>
      <c r="D518" s="38">
        <v>800</v>
      </c>
      <c r="E518" s="38" t="s">
        <v>2682</v>
      </c>
      <c r="F518" s="4" t="s">
        <v>2683</v>
      </c>
      <c r="G518" s="4" t="s">
        <v>199</v>
      </c>
      <c r="H518" s="4" t="s">
        <v>2684</v>
      </c>
      <c r="I518" s="4">
        <v>2</v>
      </c>
      <c r="J518" s="4" t="s">
        <v>2685</v>
      </c>
      <c r="K518" s="10" t="s">
        <v>2686</v>
      </c>
      <c r="L518" s="10" t="s">
        <v>2687</v>
      </c>
      <c r="M518" s="10" t="s">
        <v>34</v>
      </c>
      <c r="N518" s="10" t="s">
        <v>2688</v>
      </c>
      <c r="O518" s="10" t="s">
        <v>2689</v>
      </c>
      <c r="P518" s="3"/>
    </row>
    <row r="519" spans="1:17" ht="72">
      <c r="A519" s="39"/>
      <c r="B519" s="38"/>
      <c r="C519" s="38"/>
      <c r="D519" s="38"/>
      <c r="E519" s="38"/>
      <c r="F519" s="4" t="s">
        <v>2690</v>
      </c>
      <c r="G519" s="4" t="s">
        <v>52</v>
      </c>
      <c r="H519" s="4" t="s">
        <v>2691</v>
      </c>
      <c r="I519" s="4">
        <v>2</v>
      </c>
      <c r="J519" s="4" t="s">
        <v>6</v>
      </c>
      <c r="K519" s="10" t="s">
        <v>2692</v>
      </c>
      <c r="L519" s="10" t="s">
        <v>2693</v>
      </c>
      <c r="M519" s="10" t="s">
        <v>21</v>
      </c>
      <c r="N519" s="10" t="s">
        <v>2694</v>
      </c>
      <c r="O519" s="10" t="s">
        <v>11</v>
      </c>
      <c r="P519" s="3"/>
    </row>
    <row r="520" spans="1:17" ht="48">
      <c r="A520" s="39"/>
      <c r="B520" s="38"/>
      <c r="C520" s="38"/>
      <c r="D520" s="38"/>
      <c r="E520" s="38"/>
      <c r="F520" s="4" t="s">
        <v>2695</v>
      </c>
      <c r="G520" s="4" t="s">
        <v>52</v>
      </c>
      <c r="H520" s="4" t="s">
        <v>2696</v>
      </c>
      <c r="I520" s="4">
        <v>3</v>
      </c>
      <c r="J520" s="4" t="s">
        <v>6</v>
      </c>
      <c r="K520" s="10" t="s">
        <v>2697</v>
      </c>
      <c r="L520" s="10" t="s">
        <v>2698</v>
      </c>
      <c r="M520" s="10" t="s">
        <v>34</v>
      </c>
      <c r="N520" s="10" t="s">
        <v>2699</v>
      </c>
      <c r="O520" s="10" t="s">
        <v>11</v>
      </c>
      <c r="P520" s="3"/>
      <c r="Q520" s="9"/>
    </row>
    <row r="521" spans="1:17" ht="48">
      <c r="A521" s="39"/>
      <c r="B521" s="38"/>
      <c r="C521" s="38"/>
      <c r="D521" s="38"/>
      <c r="E521" s="38"/>
      <c r="F521" s="4" t="s">
        <v>2700</v>
      </c>
      <c r="G521" s="4" t="s">
        <v>53</v>
      </c>
      <c r="H521" s="4" t="s">
        <v>2701</v>
      </c>
      <c r="I521" s="4">
        <v>2</v>
      </c>
      <c r="J521" s="4" t="s">
        <v>6</v>
      </c>
      <c r="K521" s="10" t="s">
        <v>2702</v>
      </c>
      <c r="L521" s="10" t="s">
        <v>2703</v>
      </c>
      <c r="M521" s="10" t="s">
        <v>34</v>
      </c>
      <c r="N521" s="10" t="s">
        <v>2704</v>
      </c>
      <c r="O521" s="10" t="s">
        <v>2705</v>
      </c>
      <c r="P521" s="3"/>
      <c r="Q521" s="9"/>
    </row>
    <row r="522" spans="1:17" ht="60">
      <c r="A522" s="39"/>
      <c r="B522" s="38"/>
      <c r="C522" s="38"/>
      <c r="D522" s="38"/>
      <c r="E522" s="38"/>
      <c r="F522" s="4" t="s">
        <v>2706</v>
      </c>
      <c r="G522" s="4" t="s">
        <v>53</v>
      </c>
      <c r="H522" s="4" t="s">
        <v>364</v>
      </c>
      <c r="I522" s="4">
        <v>1</v>
      </c>
      <c r="J522" s="4" t="s">
        <v>6</v>
      </c>
      <c r="K522" s="11" t="s">
        <v>2707</v>
      </c>
      <c r="L522" s="11" t="s">
        <v>2708</v>
      </c>
      <c r="M522" s="11" t="s">
        <v>34</v>
      </c>
      <c r="N522" s="11" t="s">
        <v>2709</v>
      </c>
      <c r="O522" s="10" t="s">
        <v>11</v>
      </c>
      <c r="P522" s="3"/>
      <c r="Q522" s="9"/>
    </row>
    <row r="523" spans="1:17" ht="48">
      <c r="A523" s="39"/>
      <c r="B523" s="38"/>
      <c r="C523" s="38"/>
      <c r="D523" s="38"/>
      <c r="E523" s="38"/>
      <c r="F523" s="4" t="s">
        <v>2710</v>
      </c>
      <c r="G523" s="4" t="s">
        <v>53</v>
      </c>
      <c r="H523" s="4" t="s">
        <v>2711</v>
      </c>
      <c r="I523" s="4">
        <v>5</v>
      </c>
      <c r="J523" s="4" t="s">
        <v>6</v>
      </c>
      <c r="K523" s="10" t="s">
        <v>2712</v>
      </c>
      <c r="L523" s="10" t="s">
        <v>2713</v>
      </c>
      <c r="M523" s="10" t="s">
        <v>34</v>
      </c>
      <c r="N523" s="10" t="s">
        <v>2714</v>
      </c>
      <c r="O523" s="10" t="s">
        <v>11</v>
      </c>
      <c r="P523" s="3"/>
      <c r="Q523" s="9"/>
    </row>
    <row r="524" spans="1:17" ht="168">
      <c r="A524" s="32" t="s">
        <v>2719</v>
      </c>
      <c r="B524" s="28" t="s">
        <v>2720</v>
      </c>
      <c r="C524" s="28" t="s">
        <v>2721</v>
      </c>
      <c r="D524" s="28">
        <v>260</v>
      </c>
      <c r="E524" s="27" t="s">
        <v>2722</v>
      </c>
      <c r="F524" s="4" t="s">
        <v>2723</v>
      </c>
      <c r="G524" s="4" t="s">
        <v>36</v>
      </c>
      <c r="H524" s="4" t="s">
        <v>2724</v>
      </c>
      <c r="I524" s="12" t="s">
        <v>2725</v>
      </c>
      <c r="J524" s="4" t="s">
        <v>2641</v>
      </c>
      <c r="K524" s="4" t="s">
        <v>2726</v>
      </c>
      <c r="L524" s="4" t="s">
        <v>2727</v>
      </c>
      <c r="M524" s="4" t="s">
        <v>2728</v>
      </c>
      <c r="N524" s="4" t="s">
        <v>2729</v>
      </c>
      <c r="O524" s="4" t="s">
        <v>2646</v>
      </c>
      <c r="P524" s="3"/>
      <c r="Q524" s="9"/>
    </row>
    <row r="525" spans="1:17" ht="72">
      <c r="A525" s="39" t="s">
        <v>2730</v>
      </c>
      <c r="B525" s="38" t="s">
        <v>2746</v>
      </c>
      <c r="C525" s="38" t="s">
        <v>2680</v>
      </c>
      <c r="D525" s="38">
        <v>50</v>
      </c>
      <c r="E525" s="38" t="s">
        <v>2731</v>
      </c>
      <c r="F525" s="3" t="s">
        <v>2732</v>
      </c>
      <c r="G525" s="3" t="s">
        <v>52</v>
      </c>
      <c r="H525" s="3" t="s">
        <v>2733</v>
      </c>
      <c r="I525" s="3">
        <v>2</v>
      </c>
      <c r="J525" s="3" t="s">
        <v>2734</v>
      </c>
      <c r="K525" s="3" t="s">
        <v>2735</v>
      </c>
      <c r="L525" s="3" t="s">
        <v>2736</v>
      </c>
      <c r="M525" s="3" t="s">
        <v>2737</v>
      </c>
      <c r="N525" s="3" t="s">
        <v>2738</v>
      </c>
      <c r="O525" s="3" t="s">
        <v>2739</v>
      </c>
      <c r="P525" s="3"/>
      <c r="Q525" s="9"/>
    </row>
    <row r="526" spans="1:17" ht="60">
      <c r="A526" s="39"/>
      <c r="B526" s="38"/>
      <c r="C526" s="38"/>
      <c r="D526" s="38"/>
      <c r="E526" s="38"/>
      <c r="F526" s="3" t="s">
        <v>2740</v>
      </c>
      <c r="G526" s="3" t="s">
        <v>2741</v>
      </c>
      <c r="H526" s="3" t="s">
        <v>2742</v>
      </c>
      <c r="I526" s="3">
        <v>3</v>
      </c>
      <c r="J526" s="3" t="s">
        <v>2734</v>
      </c>
      <c r="K526" s="4" t="s">
        <v>2743</v>
      </c>
      <c r="L526" s="4" t="s">
        <v>2744</v>
      </c>
      <c r="M526" s="3" t="s">
        <v>2737</v>
      </c>
      <c r="N526" s="3" t="s">
        <v>2645</v>
      </c>
      <c r="O526" s="3" t="s">
        <v>2745</v>
      </c>
      <c r="P526" s="3"/>
      <c r="Q526" s="9"/>
    </row>
    <row r="527" spans="1:17" ht="132">
      <c r="A527" s="39" t="s">
        <v>2769</v>
      </c>
      <c r="B527" s="38" t="s">
        <v>2770</v>
      </c>
      <c r="C527" s="38" t="s">
        <v>2718</v>
      </c>
      <c r="D527" s="38">
        <v>200</v>
      </c>
      <c r="E527" s="38" t="s">
        <v>2747</v>
      </c>
      <c r="F527" s="4" t="s">
        <v>2748</v>
      </c>
      <c r="G527" s="4" t="s">
        <v>199</v>
      </c>
      <c r="H527" s="4" t="s">
        <v>1783</v>
      </c>
      <c r="I527" s="4">
        <v>1</v>
      </c>
      <c r="J527" s="4" t="s">
        <v>6</v>
      </c>
      <c r="K527" s="4" t="s">
        <v>2767</v>
      </c>
      <c r="L527" s="4" t="s">
        <v>2749</v>
      </c>
      <c r="M527" s="4" t="s">
        <v>21</v>
      </c>
      <c r="N527" s="4" t="s">
        <v>2750</v>
      </c>
      <c r="O527" s="4" t="s">
        <v>2768</v>
      </c>
      <c r="P527" s="3"/>
    </row>
    <row r="528" spans="1:17" ht="156">
      <c r="A528" s="39"/>
      <c r="B528" s="38"/>
      <c r="C528" s="38"/>
      <c r="D528" s="38"/>
      <c r="E528" s="38"/>
      <c r="F528" s="4" t="s">
        <v>2751</v>
      </c>
      <c r="G528" s="4" t="s">
        <v>24</v>
      </c>
      <c r="H528" s="4" t="s">
        <v>2752</v>
      </c>
      <c r="I528" s="4">
        <v>1</v>
      </c>
      <c r="J528" s="4" t="s">
        <v>6</v>
      </c>
      <c r="K528" s="4" t="s">
        <v>2753</v>
      </c>
      <c r="L528" s="4" t="s">
        <v>2754</v>
      </c>
      <c r="M528" s="4" t="s">
        <v>21</v>
      </c>
      <c r="N528" s="4" t="s">
        <v>2750</v>
      </c>
      <c r="O528" s="4" t="s">
        <v>11</v>
      </c>
      <c r="P528" s="3"/>
    </row>
    <row r="529" spans="1:16" ht="84">
      <c r="A529" s="39"/>
      <c r="B529" s="38"/>
      <c r="C529" s="38"/>
      <c r="D529" s="38"/>
      <c r="E529" s="38"/>
      <c r="F529" s="4" t="s">
        <v>2755</v>
      </c>
      <c r="G529" s="4" t="s">
        <v>24</v>
      </c>
      <c r="H529" s="4" t="s">
        <v>2756</v>
      </c>
      <c r="I529" s="4">
        <v>1</v>
      </c>
      <c r="J529" s="4" t="s">
        <v>809</v>
      </c>
      <c r="K529" s="4" t="s">
        <v>2757</v>
      </c>
      <c r="L529" s="4" t="s">
        <v>2758</v>
      </c>
      <c r="M529" s="4" t="s">
        <v>21</v>
      </c>
      <c r="N529" s="4" t="s">
        <v>2759</v>
      </c>
      <c r="O529" s="4" t="s">
        <v>11</v>
      </c>
      <c r="P529" s="3"/>
    </row>
    <row r="530" spans="1:16" ht="60">
      <c r="A530" s="39"/>
      <c r="B530" s="38"/>
      <c r="C530" s="38"/>
      <c r="D530" s="38"/>
      <c r="E530" s="38"/>
      <c r="F530" s="4" t="s">
        <v>2760</v>
      </c>
      <c r="G530" s="4" t="s">
        <v>24</v>
      </c>
      <c r="H530" s="4" t="s">
        <v>146</v>
      </c>
      <c r="I530" s="4">
        <v>2</v>
      </c>
      <c r="J530" s="4" t="s">
        <v>6</v>
      </c>
      <c r="K530" s="4" t="s">
        <v>2761</v>
      </c>
      <c r="L530" s="4" t="s">
        <v>2762</v>
      </c>
      <c r="M530" s="4" t="s">
        <v>21</v>
      </c>
      <c r="N530" s="4" t="s">
        <v>140</v>
      </c>
      <c r="O530" s="4" t="s">
        <v>11</v>
      </c>
      <c r="P530" s="3"/>
    </row>
    <row r="531" spans="1:16" ht="60">
      <c r="A531" s="39"/>
      <c r="B531" s="38"/>
      <c r="C531" s="38"/>
      <c r="D531" s="38"/>
      <c r="E531" s="38"/>
      <c r="F531" s="4" t="s">
        <v>2763</v>
      </c>
      <c r="G531" s="4" t="s">
        <v>52</v>
      </c>
      <c r="H531" s="4" t="s">
        <v>2764</v>
      </c>
      <c r="I531" s="4">
        <v>2</v>
      </c>
      <c r="J531" s="4" t="s">
        <v>809</v>
      </c>
      <c r="K531" s="4" t="s">
        <v>2765</v>
      </c>
      <c r="L531" s="4" t="s">
        <v>2766</v>
      </c>
      <c r="M531" s="4" t="s">
        <v>21</v>
      </c>
      <c r="N531" s="4" t="s">
        <v>140</v>
      </c>
      <c r="O531" s="4" t="s">
        <v>11</v>
      </c>
      <c r="P531" s="3"/>
    </row>
    <row r="532" spans="1:16" ht="36">
      <c r="A532" s="39" t="s">
        <v>2789</v>
      </c>
      <c r="B532" s="38" t="s">
        <v>2790</v>
      </c>
      <c r="C532" s="38" t="s">
        <v>2791</v>
      </c>
      <c r="D532" s="38" t="s">
        <v>2792</v>
      </c>
      <c r="E532" s="38" t="s">
        <v>2771</v>
      </c>
      <c r="F532" s="13" t="s">
        <v>2772</v>
      </c>
      <c r="G532" s="13" t="s">
        <v>2773</v>
      </c>
      <c r="H532" s="4"/>
      <c r="I532" s="3">
        <v>4</v>
      </c>
      <c r="J532" s="4" t="s">
        <v>2641</v>
      </c>
      <c r="K532" s="4" t="s">
        <v>2774</v>
      </c>
      <c r="L532" s="5" t="s">
        <v>312</v>
      </c>
      <c r="M532" s="4" t="s">
        <v>1056</v>
      </c>
      <c r="N532" s="4" t="s">
        <v>2775</v>
      </c>
      <c r="O532" s="4" t="s">
        <v>2776</v>
      </c>
      <c r="P532" s="3"/>
    </row>
    <row r="533" spans="1:16" ht="24">
      <c r="A533" s="39"/>
      <c r="B533" s="38"/>
      <c r="C533" s="38"/>
      <c r="D533" s="38"/>
      <c r="E533" s="38"/>
      <c r="F533" s="4" t="s">
        <v>2777</v>
      </c>
      <c r="G533" s="4" t="s">
        <v>52</v>
      </c>
      <c r="H533" s="4" t="s">
        <v>1187</v>
      </c>
      <c r="I533" s="3">
        <v>1</v>
      </c>
      <c r="J533" s="4" t="s">
        <v>6</v>
      </c>
      <c r="K533" s="4" t="s">
        <v>2778</v>
      </c>
      <c r="L533" s="5" t="s">
        <v>312</v>
      </c>
      <c r="M533" s="4" t="s">
        <v>1056</v>
      </c>
      <c r="N533" s="4" t="s">
        <v>2779</v>
      </c>
      <c r="O533" s="4" t="s">
        <v>418</v>
      </c>
      <c r="P533" s="3"/>
    </row>
    <row r="534" spans="1:16" ht="36">
      <c r="A534" s="39"/>
      <c r="B534" s="38"/>
      <c r="C534" s="38"/>
      <c r="D534" s="38"/>
      <c r="E534" s="38"/>
      <c r="F534" s="4" t="s">
        <v>2780</v>
      </c>
      <c r="G534" s="4" t="s">
        <v>53</v>
      </c>
      <c r="H534" s="4" t="s">
        <v>2781</v>
      </c>
      <c r="I534" s="3">
        <v>1</v>
      </c>
      <c r="J534" s="4" t="s">
        <v>6</v>
      </c>
      <c r="K534" s="4" t="s">
        <v>2782</v>
      </c>
      <c r="L534" s="5" t="s">
        <v>312</v>
      </c>
      <c r="M534" s="4" t="s">
        <v>1056</v>
      </c>
      <c r="N534" s="4" t="s">
        <v>2783</v>
      </c>
      <c r="O534" s="4" t="s">
        <v>418</v>
      </c>
      <c r="P534" s="3"/>
    </row>
    <row r="535" spans="1:16" ht="36">
      <c r="A535" s="39"/>
      <c r="B535" s="38"/>
      <c r="C535" s="38"/>
      <c r="D535" s="38"/>
      <c r="E535" s="38"/>
      <c r="F535" s="4" t="s">
        <v>2784</v>
      </c>
      <c r="G535" s="4" t="s">
        <v>53</v>
      </c>
      <c r="H535" s="4" t="s">
        <v>364</v>
      </c>
      <c r="I535" s="3">
        <v>1</v>
      </c>
      <c r="J535" s="4" t="s">
        <v>6</v>
      </c>
      <c r="K535" s="4" t="s">
        <v>2785</v>
      </c>
      <c r="L535" s="5" t="s">
        <v>312</v>
      </c>
      <c r="M535" s="4" t="s">
        <v>1056</v>
      </c>
      <c r="N535" s="4" t="s">
        <v>2786</v>
      </c>
      <c r="O535" s="4" t="s">
        <v>418</v>
      </c>
      <c r="P535" s="3"/>
    </row>
    <row r="536" spans="1:16" ht="24">
      <c r="A536" s="39"/>
      <c r="B536" s="38"/>
      <c r="C536" s="38"/>
      <c r="D536" s="38"/>
      <c r="E536" s="38"/>
      <c r="F536" s="4" t="s">
        <v>2787</v>
      </c>
      <c r="G536" s="4" t="s">
        <v>53</v>
      </c>
      <c r="H536" s="4" t="s">
        <v>364</v>
      </c>
      <c r="I536" s="3">
        <v>1</v>
      </c>
      <c r="J536" s="4" t="s">
        <v>6</v>
      </c>
      <c r="K536" s="4" t="s">
        <v>2788</v>
      </c>
      <c r="L536" s="5" t="s">
        <v>312</v>
      </c>
      <c r="M536" s="4" t="s">
        <v>1056</v>
      </c>
      <c r="N536" s="4" t="s">
        <v>762</v>
      </c>
      <c r="O536" s="4" t="s">
        <v>418</v>
      </c>
      <c r="P536" s="3"/>
    </row>
    <row r="537" spans="1:16" ht="240">
      <c r="A537" s="39" t="s">
        <v>2809</v>
      </c>
      <c r="B537" s="38" t="s">
        <v>2746</v>
      </c>
      <c r="C537" s="38" t="s">
        <v>2793</v>
      </c>
      <c r="D537" s="38" t="s">
        <v>2810</v>
      </c>
      <c r="E537" s="38" t="s">
        <v>2794</v>
      </c>
      <c r="F537" s="4" t="s">
        <v>2795</v>
      </c>
      <c r="G537" s="4" t="s">
        <v>426</v>
      </c>
      <c r="H537" s="4" t="s">
        <v>2797</v>
      </c>
      <c r="I537" s="4">
        <v>2</v>
      </c>
      <c r="J537" s="4" t="s">
        <v>2799</v>
      </c>
      <c r="K537" s="4" t="s">
        <v>2800</v>
      </c>
      <c r="L537" s="4" t="s">
        <v>2801</v>
      </c>
      <c r="M537" s="4" t="s">
        <v>2802</v>
      </c>
      <c r="N537" s="4" t="s">
        <v>2803</v>
      </c>
      <c r="O537" s="4" t="s">
        <v>2646</v>
      </c>
      <c r="P537" s="3"/>
    </row>
    <row r="538" spans="1:16" ht="96">
      <c r="A538" s="39"/>
      <c r="B538" s="38"/>
      <c r="C538" s="38"/>
      <c r="D538" s="38"/>
      <c r="E538" s="38"/>
      <c r="F538" s="4" t="s">
        <v>2804</v>
      </c>
      <c r="G538" s="4" t="s">
        <v>53</v>
      </c>
      <c r="H538" s="4" t="s">
        <v>2796</v>
      </c>
      <c r="I538" s="4">
        <v>5</v>
      </c>
      <c r="J538" s="4" t="s">
        <v>2798</v>
      </c>
      <c r="K538" s="4" t="s">
        <v>2805</v>
      </c>
      <c r="L538" s="4" t="s">
        <v>2806</v>
      </c>
      <c r="M538" s="4" t="s">
        <v>2807</v>
      </c>
      <c r="N538" s="4" t="s">
        <v>2808</v>
      </c>
      <c r="O538" s="4" t="s">
        <v>11</v>
      </c>
      <c r="P538" s="3"/>
    </row>
    <row r="539" spans="1:16" ht="48">
      <c r="A539" s="39" t="s">
        <v>2828</v>
      </c>
      <c r="B539" s="38" t="s">
        <v>2811</v>
      </c>
      <c r="C539" s="38" t="s">
        <v>2793</v>
      </c>
      <c r="D539" s="38">
        <v>1900</v>
      </c>
      <c r="E539" s="38" t="s">
        <v>2812</v>
      </c>
      <c r="F539" s="4" t="s">
        <v>2814</v>
      </c>
      <c r="G539" s="4" t="s">
        <v>199</v>
      </c>
      <c r="H539" s="4" t="s">
        <v>2815</v>
      </c>
      <c r="I539" s="4">
        <v>10</v>
      </c>
      <c r="J539" s="4" t="s">
        <v>2641</v>
      </c>
      <c r="K539" s="4" t="s">
        <v>2816</v>
      </c>
      <c r="L539" s="4" t="s">
        <v>2818</v>
      </c>
      <c r="M539" s="4" t="s">
        <v>2820</v>
      </c>
      <c r="N539" s="4" t="s">
        <v>2822</v>
      </c>
      <c r="O539" s="3"/>
      <c r="P539" s="3"/>
    </row>
    <row r="540" spans="1:16" ht="48">
      <c r="A540" s="39"/>
      <c r="B540" s="38"/>
      <c r="C540" s="38"/>
      <c r="D540" s="38"/>
      <c r="E540" s="38"/>
      <c r="F540" s="4" t="s">
        <v>2823</v>
      </c>
      <c r="G540" s="4" t="s">
        <v>52</v>
      </c>
      <c r="H540" s="4" t="s">
        <v>1187</v>
      </c>
      <c r="I540" s="4">
        <v>30</v>
      </c>
      <c r="J540" s="4" t="s">
        <v>6</v>
      </c>
      <c r="K540" s="4" t="s">
        <v>2824</v>
      </c>
      <c r="L540" s="4" t="s">
        <v>2817</v>
      </c>
      <c r="M540" s="4" t="s">
        <v>2819</v>
      </c>
      <c r="N540" s="4" t="s">
        <v>2821</v>
      </c>
      <c r="O540" s="3"/>
      <c r="P540" s="3"/>
    </row>
    <row r="541" spans="1:16" ht="48">
      <c r="A541" s="39"/>
      <c r="B541" s="38"/>
      <c r="C541" s="38"/>
      <c r="D541" s="38"/>
      <c r="E541" s="38"/>
      <c r="F541" s="4" t="s">
        <v>2825</v>
      </c>
      <c r="G541" s="4" t="s">
        <v>24</v>
      </c>
      <c r="H541" s="4" t="s">
        <v>2826</v>
      </c>
      <c r="I541" s="4">
        <v>20</v>
      </c>
      <c r="J541" s="4" t="s">
        <v>6</v>
      </c>
      <c r="K541" s="4" t="s">
        <v>2816</v>
      </c>
      <c r="L541" s="4" t="s">
        <v>2827</v>
      </c>
      <c r="M541" s="4" t="s">
        <v>2819</v>
      </c>
      <c r="N541" s="4" t="s">
        <v>2821</v>
      </c>
      <c r="O541" s="3"/>
      <c r="P541" s="3"/>
    </row>
    <row r="542" spans="1:16" ht="60">
      <c r="A542" s="39" t="s">
        <v>2868</v>
      </c>
      <c r="B542" s="38" t="s">
        <v>2869</v>
      </c>
      <c r="C542" s="38" t="s">
        <v>2870</v>
      </c>
      <c r="D542" s="38">
        <v>160</v>
      </c>
      <c r="E542" s="38" t="s">
        <v>2829</v>
      </c>
      <c r="F542" s="3" t="s">
        <v>2830</v>
      </c>
      <c r="G542" s="3" t="s">
        <v>36</v>
      </c>
      <c r="H542" s="3" t="s">
        <v>2832</v>
      </c>
      <c r="I542" s="12" t="s">
        <v>2833</v>
      </c>
      <c r="J542" s="4" t="s">
        <v>2641</v>
      </c>
      <c r="K542" s="14" t="s">
        <v>2834</v>
      </c>
      <c r="L542" s="14" t="s">
        <v>3397</v>
      </c>
      <c r="M542" s="4" t="s">
        <v>2835</v>
      </c>
      <c r="N542" s="4" t="s">
        <v>2836</v>
      </c>
      <c r="O542" s="3"/>
      <c r="P542" s="3"/>
    </row>
    <row r="543" spans="1:16" ht="72">
      <c r="A543" s="39"/>
      <c r="B543" s="38"/>
      <c r="C543" s="38"/>
      <c r="D543" s="38"/>
      <c r="E543" s="38"/>
      <c r="F543" s="4" t="s">
        <v>2763</v>
      </c>
      <c r="G543" s="4" t="s">
        <v>52</v>
      </c>
      <c r="H543" s="4" t="s">
        <v>2837</v>
      </c>
      <c r="I543" s="4" t="s">
        <v>1403</v>
      </c>
      <c r="J543" s="4" t="s">
        <v>6</v>
      </c>
      <c r="K543" s="4" t="s">
        <v>2838</v>
      </c>
      <c r="L543" s="4" t="s">
        <v>2839</v>
      </c>
      <c r="M543" s="4" t="s">
        <v>1547</v>
      </c>
      <c r="N543" s="4" t="s">
        <v>2840</v>
      </c>
      <c r="O543" s="3"/>
      <c r="P543" s="3"/>
    </row>
    <row r="544" spans="1:16" ht="48">
      <c r="A544" s="39"/>
      <c r="B544" s="38"/>
      <c r="C544" s="38"/>
      <c r="D544" s="38"/>
      <c r="E544" s="38"/>
      <c r="F544" s="15" t="s">
        <v>2841</v>
      </c>
      <c r="G544" s="4" t="s">
        <v>24</v>
      </c>
      <c r="H544" s="4" t="s">
        <v>2842</v>
      </c>
      <c r="I544" s="4" t="s">
        <v>695</v>
      </c>
      <c r="J544" s="4" t="s">
        <v>6</v>
      </c>
      <c r="K544" s="4" t="s">
        <v>2843</v>
      </c>
      <c r="L544" s="4" t="s">
        <v>2844</v>
      </c>
      <c r="M544" s="4" t="s">
        <v>1547</v>
      </c>
      <c r="N544" s="4" t="s">
        <v>2845</v>
      </c>
      <c r="O544" s="3"/>
      <c r="P544" s="3"/>
    </row>
    <row r="545" spans="1:16" ht="48">
      <c r="A545" s="39"/>
      <c r="B545" s="38"/>
      <c r="C545" s="38"/>
      <c r="D545" s="38"/>
      <c r="E545" s="38"/>
      <c r="F545" s="15" t="s">
        <v>2846</v>
      </c>
      <c r="G545" s="4" t="s">
        <v>24</v>
      </c>
      <c r="H545" s="4" t="s">
        <v>2756</v>
      </c>
      <c r="I545" s="4" t="s">
        <v>1403</v>
      </c>
      <c r="J545" s="4" t="s">
        <v>6</v>
      </c>
      <c r="K545" s="4" t="s">
        <v>2847</v>
      </c>
      <c r="L545" s="4" t="s">
        <v>2848</v>
      </c>
      <c r="M545" s="4" t="s">
        <v>1547</v>
      </c>
      <c r="N545" s="4" t="s">
        <v>2849</v>
      </c>
      <c r="O545" s="3"/>
      <c r="P545" s="3"/>
    </row>
    <row r="546" spans="1:16" ht="48">
      <c r="A546" s="39"/>
      <c r="B546" s="38"/>
      <c r="C546" s="38"/>
      <c r="D546" s="38"/>
      <c r="E546" s="38"/>
      <c r="F546" s="4" t="s">
        <v>2850</v>
      </c>
      <c r="G546" s="4" t="s">
        <v>52</v>
      </c>
      <c r="H546" s="4" t="s">
        <v>2831</v>
      </c>
      <c r="I546" s="4" t="s">
        <v>1403</v>
      </c>
      <c r="J546" s="4" t="s">
        <v>6</v>
      </c>
      <c r="K546" s="4" t="s">
        <v>2851</v>
      </c>
      <c r="L546" s="4" t="s">
        <v>2852</v>
      </c>
      <c r="M546" s="4" t="s">
        <v>1004</v>
      </c>
      <c r="N546" s="4" t="s">
        <v>521</v>
      </c>
      <c r="O546" s="3"/>
      <c r="P546" s="3"/>
    </row>
    <row r="547" spans="1:16" ht="48">
      <c r="A547" s="39"/>
      <c r="B547" s="38"/>
      <c r="C547" s="38"/>
      <c r="D547" s="38"/>
      <c r="E547" s="38"/>
      <c r="F547" s="4" t="s">
        <v>2853</v>
      </c>
      <c r="G547" s="4" t="s">
        <v>52</v>
      </c>
      <c r="H547" s="4" t="s">
        <v>2831</v>
      </c>
      <c r="I547" s="4" t="s">
        <v>1403</v>
      </c>
      <c r="J547" s="4" t="s">
        <v>6</v>
      </c>
      <c r="K547" s="4" t="s">
        <v>2854</v>
      </c>
      <c r="L547" s="4" t="s">
        <v>2855</v>
      </c>
      <c r="M547" s="4" t="s">
        <v>1004</v>
      </c>
      <c r="N547" s="4" t="s">
        <v>2856</v>
      </c>
      <c r="O547" s="3"/>
      <c r="P547" s="3"/>
    </row>
    <row r="548" spans="1:16" ht="48">
      <c r="A548" s="39"/>
      <c r="B548" s="38"/>
      <c r="C548" s="38"/>
      <c r="D548" s="38"/>
      <c r="E548" s="38"/>
      <c r="F548" s="15" t="s">
        <v>2857</v>
      </c>
      <c r="G548" s="4" t="s">
        <v>52</v>
      </c>
      <c r="H548" s="4" t="s">
        <v>2858</v>
      </c>
      <c r="I548" s="4" t="s">
        <v>695</v>
      </c>
      <c r="J548" s="4" t="s">
        <v>6</v>
      </c>
      <c r="K548" s="4" t="s">
        <v>2859</v>
      </c>
      <c r="L548" s="4" t="s">
        <v>2860</v>
      </c>
      <c r="M548" s="4" t="s">
        <v>1004</v>
      </c>
      <c r="N548" s="4" t="s">
        <v>1881</v>
      </c>
      <c r="O548" s="3"/>
      <c r="P548" s="3"/>
    </row>
    <row r="549" spans="1:16" ht="48">
      <c r="A549" s="39"/>
      <c r="B549" s="38"/>
      <c r="C549" s="38"/>
      <c r="D549" s="38"/>
      <c r="E549" s="38"/>
      <c r="F549" s="15" t="s">
        <v>2861</v>
      </c>
      <c r="G549" s="4" t="s">
        <v>53</v>
      </c>
      <c r="H549" s="4" t="s">
        <v>345</v>
      </c>
      <c r="I549" s="4" t="s">
        <v>695</v>
      </c>
      <c r="J549" s="4" t="s">
        <v>6</v>
      </c>
      <c r="K549" s="4" t="s">
        <v>2862</v>
      </c>
      <c r="L549" s="4" t="s">
        <v>2863</v>
      </c>
      <c r="M549" s="4" t="s">
        <v>34</v>
      </c>
      <c r="N549" s="4" t="s">
        <v>2864</v>
      </c>
      <c r="O549" s="3"/>
      <c r="P549" s="3"/>
    </row>
    <row r="550" spans="1:16" ht="48">
      <c r="A550" s="39"/>
      <c r="B550" s="38"/>
      <c r="C550" s="38"/>
      <c r="D550" s="38"/>
      <c r="E550" s="38"/>
      <c r="F550" s="15" t="s">
        <v>2865</v>
      </c>
      <c r="G550" s="4" t="s">
        <v>52</v>
      </c>
      <c r="H550" s="16" t="s">
        <v>2837</v>
      </c>
      <c r="I550" s="16" t="s">
        <v>695</v>
      </c>
      <c r="J550" s="16" t="s">
        <v>6</v>
      </c>
      <c r="K550" s="16" t="s">
        <v>2866</v>
      </c>
      <c r="L550" s="16" t="s">
        <v>2867</v>
      </c>
      <c r="M550" s="16" t="s">
        <v>34</v>
      </c>
      <c r="N550" s="16" t="s">
        <v>1964</v>
      </c>
      <c r="O550" s="3"/>
      <c r="P550" s="3"/>
    </row>
    <row r="551" spans="1:16" ht="12">
      <c r="A551" s="39" t="s">
        <v>2892</v>
      </c>
      <c r="B551" s="38" t="s">
        <v>2893</v>
      </c>
      <c r="C551" s="38" t="s">
        <v>2870</v>
      </c>
      <c r="D551" s="38">
        <v>1500</v>
      </c>
      <c r="E551" s="38" t="s">
        <v>2871</v>
      </c>
      <c r="F551" s="3" t="s">
        <v>2873</v>
      </c>
      <c r="G551" s="3"/>
      <c r="H551" s="40" t="s">
        <v>2874</v>
      </c>
      <c r="I551" s="40">
        <v>3</v>
      </c>
      <c r="J551" s="40" t="s">
        <v>2641</v>
      </c>
      <c r="K551" s="42"/>
      <c r="L551" s="40" t="s">
        <v>2875</v>
      </c>
      <c r="M551" s="40" t="s">
        <v>2876</v>
      </c>
      <c r="N551" s="42" t="s">
        <v>2877</v>
      </c>
      <c r="O551" s="42" t="s">
        <v>2879</v>
      </c>
      <c r="P551" s="42" t="s">
        <v>2484</v>
      </c>
    </row>
    <row r="552" spans="1:16" ht="12">
      <c r="A552" s="39"/>
      <c r="B552" s="38"/>
      <c r="C552" s="38"/>
      <c r="D552" s="38"/>
      <c r="E552" s="38"/>
      <c r="F552" s="3" t="s">
        <v>2881</v>
      </c>
      <c r="G552" s="3"/>
      <c r="H552" s="40"/>
      <c r="I552" s="40"/>
      <c r="J552" s="40"/>
      <c r="K552" s="42"/>
      <c r="L552" s="40"/>
      <c r="M552" s="40"/>
      <c r="N552" s="42"/>
      <c r="O552" s="42"/>
      <c r="P552" s="42"/>
    </row>
    <row r="553" spans="1:16" ht="12">
      <c r="A553" s="39"/>
      <c r="B553" s="38"/>
      <c r="C553" s="38"/>
      <c r="D553" s="38"/>
      <c r="E553" s="38"/>
      <c r="F553" s="3" t="s">
        <v>2882</v>
      </c>
      <c r="G553" s="3"/>
      <c r="H553" s="40"/>
      <c r="I553" s="40"/>
      <c r="J553" s="40"/>
      <c r="K553" s="42"/>
      <c r="L553" s="40"/>
      <c r="M553" s="40"/>
      <c r="N553" s="42"/>
      <c r="O553" s="42"/>
      <c r="P553" s="42"/>
    </row>
    <row r="554" spans="1:16" ht="12">
      <c r="A554" s="39"/>
      <c r="B554" s="38"/>
      <c r="C554" s="38"/>
      <c r="D554" s="38"/>
      <c r="E554" s="38"/>
      <c r="F554" s="3" t="s">
        <v>2872</v>
      </c>
      <c r="G554" s="3"/>
      <c r="H554" s="40" t="s">
        <v>2482</v>
      </c>
      <c r="I554" s="3">
        <v>5</v>
      </c>
      <c r="J554" s="40" t="s">
        <v>2442</v>
      </c>
      <c r="K554" s="42"/>
      <c r="L554" s="42" t="s">
        <v>2883</v>
      </c>
      <c r="M554" s="40" t="s">
        <v>2486</v>
      </c>
      <c r="N554" s="42" t="s">
        <v>2487</v>
      </c>
      <c r="O554" s="42" t="s">
        <v>2488</v>
      </c>
      <c r="P554" s="42" t="s">
        <v>2489</v>
      </c>
    </row>
    <row r="555" spans="1:16" ht="12">
      <c r="A555" s="39"/>
      <c r="B555" s="38"/>
      <c r="C555" s="38"/>
      <c r="D555" s="38"/>
      <c r="E555" s="38"/>
      <c r="F555" s="3" t="s">
        <v>2881</v>
      </c>
      <c r="G555" s="3"/>
      <c r="H555" s="40"/>
      <c r="I555" s="3">
        <v>5</v>
      </c>
      <c r="J555" s="40"/>
      <c r="K555" s="42"/>
      <c r="L555" s="42"/>
      <c r="M555" s="40"/>
      <c r="N555" s="42"/>
      <c r="O555" s="42"/>
      <c r="P555" s="42"/>
    </row>
    <row r="556" spans="1:16" ht="12">
      <c r="A556" s="39"/>
      <c r="B556" s="38"/>
      <c r="C556" s="38"/>
      <c r="D556" s="38"/>
      <c r="E556" s="38"/>
      <c r="F556" s="3" t="s">
        <v>2485</v>
      </c>
      <c r="G556" s="3"/>
      <c r="H556" s="40"/>
      <c r="I556" s="3">
        <v>3</v>
      </c>
      <c r="J556" s="40"/>
      <c r="K556" s="42"/>
      <c r="L556" s="42"/>
      <c r="M556" s="40"/>
      <c r="N556" s="42"/>
      <c r="O556" s="42"/>
      <c r="P556" s="42"/>
    </row>
    <row r="557" spans="1:16" ht="12">
      <c r="A557" s="39"/>
      <c r="B557" s="38"/>
      <c r="C557" s="38"/>
      <c r="D557" s="38"/>
      <c r="E557" s="38"/>
      <c r="F557" s="3" t="s">
        <v>2884</v>
      </c>
      <c r="G557" s="3"/>
      <c r="H557" s="40"/>
      <c r="I557" s="3">
        <v>1</v>
      </c>
      <c r="J557" s="40"/>
      <c r="K557" s="42"/>
      <c r="L557" s="42"/>
      <c r="M557" s="40"/>
      <c r="N557" s="42"/>
      <c r="O557" s="42"/>
      <c r="P557" s="42"/>
    </row>
    <row r="558" spans="1:16" ht="36">
      <c r="A558" s="39"/>
      <c r="B558" s="38"/>
      <c r="C558" s="38"/>
      <c r="D558" s="38"/>
      <c r="E558" s="38"/>
      <c r="F558" s="3" t="s">
        <v>2491</v>
      </c>
      <c r="G558" s="3"/>
      <c r="H558" s="40"/>
      <c r="I558" s="3">
        <v>2</v>
      </c>
      <c r="J558" s="40"/>
      <c r="K558" s="4"/>
      <c r="L558" s="4" t="s">
        <v>2492</v>
      </c>
      <c r="M558" s="40"/>
      <c r="N558" s="42"/>
      <c r="O558" s="42"/>
      <c r="P558" s="42"/>
    </row>
    <row r="559" spans="1:16" ht="84">
      <c r="A559" s="39"/>
      <c r="B559" s="38"/>
      <c r="C559" s="38"/>
      <c r="D559" s="38"/>
      <c r="E559" s="38"/>
      <c r="F559" s="3" t="s">
        <v>2885</v>
      </c>
      <c r="G559" s="3"/>
      <c r="H559" s="3" t="s">
        <v>2494</v>
      </c>
      <c r="I559" s="3">
        <v>3</v>
      </c>
      <c r="J559" s="3" t="s">
        <v>2641</v>
      </c>
      <c r="K559" s="4"/>
      <c r="L559" s="4" t="s">
        <v>2495</v>
      </c>
      <c r="M559" s="3" t="s">
        <v>450</v>
      </c>
      <c r="N559" s="4" t="s">
        <v>2496</v>
      </c>
      <c r="O559" s="4" t="s">
        <v>2878</v>
      </c>
      <c r="P559" s="4" t="s">
        <v>2484</v>
      </c>
    </row>
    <row r="560" spans="1:16" ht="12">
      <c r="A560" s="39"/>
      <c r="B560" s="38"/>
      <c r="C560" s="38"/>
      <c r="D560" s="38"/>
      <c r="E560" s="38"/>
      <c r="F560" s="3" t="s">
        <v>2493</v>
      </c>
      <c r="G560" s="3"/>
      <c r="H560" s="40" t="s">
        <v>2497</v>
      </c>
      <c r="I560" s="3">
        <v>8</v>
      </c>
      <c r="J560" s="40" t="s">
        <v>2442</v>
      </c>
      <c r="K560" s="42"/>
      <c r="L560" s="42" t="s">
        <v>2498</v>
      </c>
      <c r="M560" s="40" t="s">
        <v>2876</v>
      </c>
      <c r="N560" s="42" t="s">
        <v>2886</v>
      </c>
      <c r="O560" s="42" t="s">
        <v>2887</v>
      </c>
      <c r="P560" s="43" t="s">
        <v>2888</v>
      </c>
    </row>
    <row r="561" spans="1:16" ht="12">
      <c r="A561" s="39"/>
      <c r="B561" s="38"/>
      <c r="C561" s="38"/>
      <c r="D561" s="38"/>
      <c r="E561" s="38"/>
      <c r="F561" s="3" t="s">
        <v>2499</v>
      </c>
      <c r="G561" s="4"/>
      <c r="H561" s="40"/>
      <c r="I561" s="3">
        <v>2</v>
      </c>
      <c r="J561" s="40"/>
      <c r="K561" s="42"/>
      <c r="L561" s="42"/>
      <c r="M561" s="40"/>
      <c r="N561" s="42"/>
      <c r="O561" s="42"/>
      <c r="P561" s="43"/>
    </row>
    <row r="562" spans="1:16" ht="12">
      <c r="A562" s="39"/>
      <c r="B562" s="38"/>
      <c r="C562" s="38"/>
      <c r="D562" s="38"/>
      <c r="E562" s="38"/>
      <c r="F562" s="3" t="s">
        <v>2889</v>
      </c>
      <c r="G562" s="4"/>
      <c r="H562" s="40"/>
      <c r="I562" s="3">
        <v>1</v>
      </c>
      <c r="J562" s="40"/>
      <c r="K562" s="42"/>
      <c r="L562" s="42"/>
      <c r="M562" s="40"/>
      <c r="N562" s="42"/>
      <c r="O562" s="42"/>
      <c r="P562" s="43"/>
    </row>
    <row r="563" spans="1:16" ht="12">
      <c r="A563" s="39"/>
      <c r="B563" s="38"/>
      <c r="C563" s="38"/>
      <c r="D563" s="38"/>
      <c r="E563" s="38"/>
      <c r="F563" s="3" t="s">
        <v>2873</v>
      </c>
      <c r="G563" s="3"/>
      <c r="H563" s="40" t="s">
        <v>2874</v>
      </c>
      <c r="I563" s="40">
        <v>3</v>
      </c>
      <c r="J563" s="40" t="s">
        <v>2641</v>
      </c>
      <c r="K563" s="42"/>
      <c r="L563" s="40" t="s">
        <v>2875</v>
      </c>
      <c r="M563" s="40" t="s">
        <v>450</v>
      </c>
      <c r="N563" s="42" t="s">
        <v>2483</v>
      </c>
      <c r="O563" s="42" t="s">
        <v>2878</v>
      </c>
      <c r="P563" s="42" t="s">
        <v>2484</v>
      </c>
    </row>
    <row r="564" spans="1:16" ht="12">
      <c r="A564" s="39"/>
      <c r="B564" s="38"/>
      <c r="C564" s="38"/>
      <c r="D564" s="38"/>
      <c r="E564" s="38"/>
      <c r="F564" s="3" t="s">
        <v>2881</v>
      </c>
      <c r="G564" s="3"/>
      <c r="H564" s="40"/>
      <c r="I564" s="40"/>
      <c r="J564" s="40"/>
      <c r="K564" s="42"/>
      <c r="L564" s="40"/>
      <c r="M564" s="40"/>
      <c r="N564" s="42"/>
      <c r="O564" s="42"/>
      <c r="P564" s="42"/>
    </row>
    <row r="565" spans="1:16" ht="12">
      <c r="A565" s="39"/>
      <c r="B565" s="38"/>
      <c r="C565" s="38"/>
      <c r="D565" s="38"/>
      <c r="E565" s="38"/>
      <c r="F565" s="3" t="s">
        <v>2485</v>
      </c>
      <c r="G565" s="3"/>
      <c r="H565" s="40"/>
      <c r="I565" s="40"/>
      <c r="J565" s="40"/>
      <c r="K565" s="42"/>
      <c r="L565" s="40"/>
      <c r="M565" s="40"/>
      <c r="N565" s="42"/>
      <c r="O565" s="42"/>
      <c r="P565" s="42"/>
    </row>
    <row r="566" spans="1:16" ht="12">
      <c r="A566" s="39"/>
      <c r="B566" s="38"/>
      <c r="C566" s="38"/>
      <c r="D566" s="38"/>
      <c r="E566" s="38"/>
      <c r="F566" s="3" t="s">
        <v>2872</v>
      </c>
      <c r="G566" s="3"/>
      <c r="H566" s="40" t="s">
        <v>2482</v>
      </c>
      <c r="I566" s="3">
        <v>5</v>
      </c>
      <c r="J566" s="40" t="s">
        <v>2442</v>
      </c>
      <c r="K566" s="42"/>
      <c r="L566" s="42" t="s">
        <v>2883</v>
      </c>
      <c r="M566" s="40" t="s">
        <v>2486</v>
      </c>
      <c r="N566" s="42" t="s">
        <v>2487</v>
      </c>
      <c r="O566" s="42" t="s">
        <v>2488</v>
      </c>
      <c r="P566" s="42" t="s">
        <v>2489</v>
      </c>
    </row>
    <row r="567" spans="1:16" ht="12">
      <c r="A567" s="39"/>
      <c r="B567" s="38"/>
      <c r="C567" s="38"/>
      <c r="D567" s="38"/>
      <c r="E567" s="38"/>
      <c r="F567" s="3" t="s">
        <v>2880</v>
      </c>
      <c r="G567" s="3"/>
      <c r="H567" s="40"/>
      <c r="I567" s="3">
        <v>5</v>
      </c>
      <c r="J567" s="40"/>
      <c r="K567" s="42"/>
      <c r="L567" s="42"/>
      <c r="M567" s="40"/>
      <c r="N567" s="42"/>
      <c r="O567" s="42"/>
      <c r="P567" s="42"/>
    </row>
    <row r="568" spans="1:16" ht="12">
      <c r="A568" s="39"/>
      <c r="B568" s="38"/>
      <c r="C568" s="38"/>
      <c r="D568" s="38"/>
      <c r="E568" s="38"/>
      <c r="F568" s="3" t="s">
        <v>2485</v>
      </c>
      <c r="G568" s="3"/>
      <c r="H568" s="40"/>
      <c r="I568" s="3">
        <v>3</v>
      </c>
      <c r="J568" s="40"/>
      <c r="K568" s="42"/>
      <c r="L568" s="42"/>
      <c r="M568" s="40"/>
      <c r="N568" s="42"/>
      <c r="O568" s="42"/>
      <c r="P568" s="42"/>
    </row>
    <row r="569" spans="1:16" ht="12">
      <c r="A569" s="39"/>
      <c r="B569" s="38"/>
      <c r="C569" s="38"/>
      <c r="D569" s="38"/>
      <c r="E569" s="38"/>
      <c r="F569" s="3" t="s">
        <v>2490</v>
      </c>
      <c r="G569" s="3"/>
      <c r="H569" s="40"/>
      <c r="I569" s="3">
        <v>1</v>
      </c>
      <c r="J569" s="40"/>
      <c r="K569" s="42"/>
      <c r="L569" s="42"/>
      <c r="M569" s="40"/>
      <c r="N569" s="42"/>
      <c r="O569" s="42"/>
      <c r="P569" s="42"/>
    </row>
    <row r="570" spans="1:16" ht="36">
      <c r="A570" s="39"/>
      <c r="B570" s="38"/>
      <c r="C570" s="38"/>
      <c r="D570" s="38"/>
      <c r="E570" s="38"/>
      <c r="F570" s="3" t="s">
        <v>2890</v>
      </c>
      <c r="G570" s="3"/>
      <c r="H570" s="40"/>
      <c r="I570" s="3">
        <v>2</v>
      </c>
      <c r="J570" s="40"/>
      <c r="K570" s="4"/>
      <c r="L570" s="4" t="s">
        <v>2492</v>
      </c>
      <c r="M570" s="40"/>
      <c r="N570" s="42"/>
      <c r="O570" s="42"/>
      <c r="P570" s="42"/>
    </row>
    <row r="571" spans="1:16" ht="84">
      <c r="A571" s="39"/>
      <c r="B571" s="38"/>
      <c r="C571" s="38"/>
      <c r="D571" s="38"/>
      <c r="E571" s="38"/>
      <c r="F571" s="3" t="s">
        <v>2493</v>
      </c>
      <c r="G571" s="3"/>
      <c r="H571" s="3" t="s">
        <v>2494</v>
      </c>
      <c r="I571" s="3">
        <v>3</v>
      </c>
      <c r="J571" s="3" t="s">
        <v>2641</v>
      </c>
      <c r="K571" s="4"/>
      <c r="L571" s="4" t="s">
        <v>2495</v>
      </c>
      <c r="M571" s="3" t="s">
        <v>2876</v>
      </c>
      <c r="N571" s="4" t="s">
        <v>2886</v>
      </c>
      <c r="O571" s="4" t="s">
        <v>2878</v>
      </c>
      <c r="P571" s="4" t="s">
        <v>2484</v>
      </c>
    </row>
    <row r="572" spans="1:16" ht="12">
      <c r="A572" s="39"/>
      <c r="B572" s="38"/>
      <c r="C572" s="38"/>
      <c r="D572" s="38"/>
      <c r="E572" s="38"/>
      <c r="F572" s="3" t="s">
        <v>2493</v>
      </c>
      <c r="G572" s="3"/>
      <c r="H572" s="40" t="s">
        <v>2497</v>
      </c>
      <c r="I572" s="3">
        <v>8</v>
      </c>
      <c r="J572" s="40" t="s">
        <v>2442</v>
      </c>
      <c r="K572" s="42"/>
      <c r="L572" s="42" t="s">
        <v>2498</v>
      </c>
      <c r="M572" s="40" t="s">
        <v>2876</v>
      </c>
      <c r="N572" s="42" t="s">
        <v>2496</v>
      </c>
      <c r="O572" s="42" t="s">
        <v>2887</v>
      </c>
      <c r="P572" s="43" t="s">
        <v>2888</v>
      </c>
    </row>
    <row r="573" spans="1:16" ht="12">
      <c r="A573" s="39"/>
      <c r="B573" s="38"/>
      <c r="C573" s="38"/>
      <c r="D573" s="38"/>
      <c r="E573" s="38"/>
      <c r="F573" s="3" t="s">
        <v>2499</v>
      </c>
      <c r="G573" s="4"/>
      <c r="H573" s="40"/>
      <c r="I573" s="3">
        <v>2</v>
      </c>
      <c r="J573" s="40"/>
      <c r="K573" s="42"/>
      <c r="L573" s="42"/>
      <c r="M573" s="40"/>
      <c r="N573" s="42"/>
      <c r="O573" s="42"/>
      <c r="P573" s="43"/>
    </row>
    <row r="574" spans="1:16" ht="12">
      <c r="A574" s="39"/>
      <c r="B574" s="38"/>
      <c r="C574" s="38"/>
      <c r="D574" s="38"/>
      <c r="E574" s="38"/>
      <c r="F574" s="3" t="s">
        <v>2891</v>
      </c>
      <c r="G574" s="4"/>
      <c r="H574" s="40"/>
      <c r="I574" s="3">
        <v>1</v>
      </c>
      <c r="J574" s="40"/>
      <c r="K574" s="42"/>
      <c r="L574" s="42"/>
      <c r="M574" s="40"/>
      <c r="N574" s="42"/>
      <c r="O574" s="42"/>
      <c r="P574" s="43"/>
    </row>
    <row r="575" spans="1:16" ht="96">
      <c r="A575" s="41" t="s">
        <v>2554</v>
      </c>
      <c r="B575" s="44" t="s">
        <v>2915</v>
      </c>
      <c r="C575" s="44" t="s">
        <v>2916</v>
      </c>
      <c r="D575" s="44">
        <v>1300</v>
      </c>
      <c r="E575" s="44" t="s">
        <v>2917</v>
      </c>
      <c r="F575" s="4" t="s">
        <v>2894</v>
      </c>
      <c r="G575" s="4" t="s">
        <v>199</v>
      </c>
      <c r="H575" s="4" t="s">
        <v>2895</v>
      </c>
      <c r="I575" s="4">
        <v>20</v>
      </c>
      <c r="J575" s="4" t="s">
        <v>2896</v>
      </c>
      <c r="K575" s="4" t="s">
        <v>2897</v>
      </c>
      <c r="L575" s="4" t="s">
        <v>2898</v>
      </c>
      <c r="M575" s="4" t="s">
        <v>2899</v>
      </c>
      <c r="N575" s="4" t="s">
        <v>2406</v>
      </c>
      <c r="O575" s="4" t="s">
        <v>2407</v>
      </c>
      <c r="P575" s="4" t="s">
        <v>2408</v>
      </c>
    </row>
    <row r="576" spans="1:16" ht="60">
      <c r="A576" s="41"/>
      <c r="B576" s="44"/>
      <c r="C576" s="44"/>
      <c r="D576" s="44"/>
      <c r="E576" s="44"/>
      <c r="F576" s="4" t="s">
        <v>2900</v>
      </c>
      <c r="G576" s="4" t="s">
        <v>52</v>
      </c>
      <c r="H576" s="4" t="s">
        <v>2901</v>
      </c>
      <c r="I576" s="4">
        <v>2</v>
      </c>
      <c r="J576" s="4" t="s">
        <v>2896</v>
      </c>
      <c r="K576" s="4" t="s">
        <v>2902</v>
      </c>
      <c r="L576" s="4" t="s">
        <v>2903</v>
      </c>
      <c r="M576" s="4" t="s">
        <v>2904</v>
      </c>
      <c r="N576" s="4" t="s">
        <v>2409</v>
      </c>
      <c r="O576" s="4" t="s">
        <v>2410</v>
      </c>
      <c r="P576" s="4"/>
    </row>
    <row r="577" spans="1:16" ht="132">
      <c r="A577" s="41"/>
      <c r="B577" s="44"/>
      <c r="C577" s="44"/>
      <c r="D577" s="44"/>
      <c r="E577" s="44"/>
      <c r="F577" s="4" t="s">
        <v>2905</v>
      </c>
      <c r="G577" s="4" t="s">
        <v>52</v>
      </c>
      <c r="H577" s="4" t="s">
        <v>2906</v>
      </c>
      <c r="I577" s="4">
        <v>2</v>
      </c>
      <c r="J577" s="4" t="s">
        <v>2896</v>
      </c>
      <c r="K577" s="4" t="s">
        <v>2907</v>
      </c>
      <c r="L577" s="4" t="s">
        <v>2908</v>
      </c>
      <c r="M577" s="4" t="s">
        <v>2909</v>
      </c>
      <c r="N577" s="4" t="s">
        <v>2411</v>
      </c>
      <c r="O577" s="4" t="s">
        <v>2412</v>
      </c>
      <c r="P577" s="4"/>
    </row>
    <row r="578" spans="1:16" ht="72">
      <c r="A578" s="41"/>
      <c r="B578" s="44"/>
      <c r="C578" s="44"/>
      <c r="D578" s="44"/>
      <c r="E578" s="44"/>
      <c r="F578" s="4" t="s">
        <v>2910</v>
      </c>
      <c r="G578" s="4" t="s">
        <v>52</v>
      </c>
      <c r="H578" s="4" t="s">
        <v>2911</v>
      </c>
      <c r="I578" s="4">
        <v>5</v>
      </c>
      <c r="J578" s="4" t="s">
        <v>2896</v>
      </c>
      <c r="K578" s="4" t="s">
        <v>2912</v>
      </c>
      <c r="L578" s="4" t="s">
        <v>2913</v>
      </c>
      <c r="M578" s="4" t="s">
        <v>2914</v>
      </c>
      <c r="N578" s="4" t="s">
        <v>2413</v>
      </c>
      <c r="O578" s="4" t="s">
        <v>2414</v>
      </c>
      <c r="P578" s="4"/>
    </row>
    <row r="579" spans="1:16" ht="156">
      <c r="A579" s="34" t="s">
        <v>2918</v>
      </c>
      <c r="B579" s="28" t="s">
        <v>2919</v>
      </c>
      <c r="C579" s="28" t="s">
        <v>2439</v>
      </c>
      <c r="D579" s="28">
        <v>30</v>
      </c>
      <c r="E579" s="27" t="s">
        <v>2920</v>
      </c>
      <c r="F579" s="3" t="s">
        <v>2921</v>
      </c>
      <c r="G579" s="3" t="s">
        <v>199</v>
      </c>
      <c r="H579" s="3" t="s">
        <v>2922</v>
      </c>
      <c r="I579" s="3" t="s">
        <v>2923</v>
      </c>
      <c r="J579" s="3" t="s">
        <v>2924</v>
      </c>
      <c r="K579" s="4" t="s">
        <v>2925</v>
      </c>
      <c r="L579" s="4" t="s">
        <v>2926</v>
      </c>
      <c r="M579" s="3" t="s">
        <v>2927</v>
      </c>
      <c r="N579" s="4" t="s">
        <v>2928</v>
      </c>
      <c r="O579" s="3" t="s">
        <v>2445</v>
      </c>
      <c r="P579" s="3"/>
    </row>
    <row r="580" spans="1:16" ht="108">
      <c r="A580" s="34" t="s">
        <v>2422</v>
      </c>
      <c r="B580" s="28" t="s">
        <v>2929</v>
      </c>
      <c r="C580" s="28" t="s">
        <v>2930</v>
      </c>
      <c r="D580" s="28" t="s">
        <v>2931</v>
      </c>
      <c r="E580" s="28" t="s">
        <v>2932</v>
      </c>
      <c r="F580" s="17" t="s">
        <v>2933</v>
      </c>
      <c r="G580" s="4" t="s">
        <v>199</v>
      </c>
      <c r="H580" s="4" t="s">
        <v>468</v>
      </c>
      <c r="I580" s="4">
        <v>2</v>
      </c>
      <c r="J580" s="4" t="s">
        <v>6</v>
      </c>
      <c r="K580" s="4" t="s">
        <v>2934</v>
      </c>
      <c r="L580" s="4" t="s">
        <v>2935</v>
      </c>
      <c r="M580" s="3" t="s">
        <v>21</v>
      </c>
      <c r="N580" s="4" t="s">
        <v>2936</v>
      </c>
      <c r="O580" s="4" t="s">
        <v>11</v>
      </c>
      <c r="P580" s="3"/>
    </row>
    <row r="581" spans="1:16" ht="108">
      <c r="A581" s="39" t="s">
        <v>2977</v>
      </c>
      <c r="B581" s="38" t="s">
        <v>2978</v>
      </c>
      <c r="C581" s="38"/>
      <c r="D581" s="38">
        <v>150</v>
      </c>
      <c r="E581" s="38" t="s">
        <v>2976</v>
      </c>
      <c r="F581" s="4" t="s">
        <v>2937</v>
      </c>
      <c r="G581" s="4" t="s">
        <v>426</v>
      </c>
      <c r="H581" s="4" t="s">
        <v>2938</v>
      </c>
      <c r="I581" s="3">
        <v>2</v>
      </c>
      <c r="J581" s="4" t="s">
        <v>6</v>
      </c>
      <c r="K581" s="4" t="s">
        <v>2939</v>
      </c>
      <c r="L581" s="4" t="s">
        <v>2940</v>
      </c>
      <c r="M581" s="3" t="s">
        <v>34</v>
      </c>
      <c r="N581" s="4" t="s">
        <v>2941</v>
      </c>
      <c r="O581" s="3"/>
      <c r="P581" s="3"/>
    </row>
    <row r="582" spans="1:16" ht="36">
      <c r="A582" s="39"/>
      <c r="B582" s="38"/>
      <c r="C582" s="38"/>
      <c r="D582" s="38"/>
      <c r="E582" s="38"/>
      <c r="F582" s="4" t="s">
        <v>2942</v>
      </c>
      <c r="G582" s="4" t="s">
        <v>426</v>
      </c>
      <c r="H582" s="4" t="s">
        <v>2938</v>
      </c>
      <c r="I582" s="3">
        <v>2</v>
      </c>
      <c r="J582" s="4" t="s">
        <v>6</v>
      </c>
      <c r="K582" s="4" t="s">
        <v>2943</v>
      </c>
      <c r="L582" s="4" t="s">
        <v>2944</v>
      </c>
      <c r="M582" s="3" t="s">
        <v>34</v>
      </c>
      <c r="N582" s="4" t="s">
        <v>10</v>
      </c>
      <c r="O582" s="3"/>
      <c r="P582" s="3"/>
    </row>
    <row r="583" spans="1:16" ht="24">
      <c r="A583" s="39"/>
      <c r="B583" s="38"/>
      <c r="C583" s="38"/>
      <c r="D583" s="38"/>
      <c r="E583" s="38"/>
      <c r="F583" s="4" t="s">
        <v>2945</v>
      </c>
      <c r="G583" s="4" t="s">
        <v>24</v>
      </c>
      <c r="H583" s="4" t="s">
        <v>2311</v>
      </c>
      <c r="I583" s="3">
        <v>2</v>
      </c>
      <c r="J583" s="4" t="s">
        <v>6</v>
      </c>
      <c r="K583" s="4" t="s">
        <v>2946</v>
      </c>
      <c r="L583" s="4" t="s">
        <v>2947</v>
      </c>
      <c r="M583" s="3" t="s">
        <v>34</v>
      </c>
      <c r="N583" s="4" t="s">
        <v>10</v>
      </c>
      <c r="O583" s="3"/>
      <c r="P583" s="3"/>
    </row>
    <row r="584" spans="1:16" ht="144">
      <c r="A584" s="39"/>
      <c r="B584" s="38"/>
      <c r="C584" s="38"/>
      <c r="D584" s="38"/>
      <c r="E584" s="38"/>
      <c r="F584" s="4" t="s">
        <v>2948</v>
      </c>
      <c r="G584" s="4" t="s">
        <v>52</v>
      </c>
      <c r="H584" s="4" t="s">
        <v>2949</v>
      </c>
      <c r="I584" s="3">
        <v>3</v>
      </c>
      <c r="J584" s="4" t="s">
        <v>6</v>
      </c>
      <c r="K584" s="4" t="s">
        <v>2950</v>
      </c>
      <c r="L584" s="4" t="s">
        <v>2951</v>
      </c>
      <c r="M584" s="3" t="s">
        <v>34</v>
      </c>
      <c r="N584" s="4" t="s">
        <v>2952</v>
      </c>
      <c r="O584" s="3"/>
      <c r="P584" s="3"/>
    </row>
    <row r="585" spans="1:16" ht="120">
      <c r="A585" s="39"/>
      <c r="B585" s="38"/>
      <c r="C585" s="38"/>
      <c r="D585" s="38"/>
      <c r="E585" s="38"/>
      <c r="F585" s="4" t="s">
        <v>2953</v>
      </c>
      <c r="G585" s="4" t="s">
        <v>52</v>
      </c>
      <c r="H585" s="4" t="s">
        <v>2949</v>
      </c>
      <c r="I585" s="3">
        <v>2</v>
      </c>
      <c r="J585" s="4" t="s">
        <v>6</v>
      </c>
      <c r="K585" s="4" t="s">
        <v>2954</v>
      </c>
      <c r="L585" s="4" t="s">
        <v>2955</v>
      </c>
      <c r="M585" s="3" t="s">
        <v>34</v>
      </c>
      <c r="N585" s="4" t="s">
        <v>2952</v>
      </c>
      <c r="O585" s="3"/>
      <c r="P585" s="3"/>
    </row>
    <row r="586" spans="1:16" ht="144">
      <c r="A586" s="39"/>
      <c r="B586" s="38"/>
      <c r="C586" s="38"/>
      <c r="D586" s="38"/>
      <c r="E586" s="38"/>
      <c r="F586" s="4" t="s">
        <v>2956</v>
      </c>
      <c r="G586" s="4" t="s">
        <v>52</v>
      </c>
      <c r="H586" s="4" t="s">
        <v>2949</v>
      </c>
      <c r="I586" s="5">
        <v>2</v>
      </c>
      <c r="J586" s="4" t="s">
        <v>6</v>
      </c>
      <c r="K586" s="4" t="s">
        <v>2957</v>
      </c>
      <c r="L586" s="4" t="s">
        <v>2958</v>
      </c>
      <c r="M586" s="3" t="s">
        <v>34</v>
      </c>
      <c r="N586" s="4" t="s">
        <v>2952</v>
      </c>
      <c r="O586" s="3"/>
      <c r="P586" s="3"/>
    </row>
    <row r="587" spans="1:16" ht="108">
      <c r="A587" s="39"/>
      <c r="B587" s="38"/>
      <c r="C587" s="38"/>
      <c r="D587" s="38"/>
      <c r="E587" s="38"/>
      <c r="F587" s="4" t="s">
        <v>2959</v>
      </c>
      <c r="G587" s="4" t="s">
        <v>52</v>
      </c>
      <c r="H587" s="4" t="s">
        <v>2949</v>
      </c>
      <c r="I587" s="5">
        <v>2</v>
      </c>
      <c r="J587" s="4" t="s">
        <v>6</v>
      </c>
      <c r="K587" s="4" t="s">
        <v>2960</v>
      </c>
      <c r="L587" s="4" t="s">
        <v>2961</v>
      </c>
      <c r="M587" s="3" t="s">
        <v>34</v>
      </c>
      <c r="N587" s="4" t="s">
        <v>2952</v>
      </c>
      <c r="O587" s="3"/>
      <c r="P587" s="3"/>
    </row>
    <row r="588" spans="1:16" ht="156">
      <c r="A588" s="39"/>
      <c r="B588" s="38"/>
      <c r="C588" s="38"/>
      <c r="D588" s="38"/>
      <c r="E588" s="38"/>
      <c r="F588" s="4" t="s">
        <v>2962</v>
      </c>
      <c r="G588" s="4" t="s">
        <v>52</v>
      </c>
      <c r="H588" s="4" t="s">
        <v>2949</v>
      </c>
      <c r="I588" s="5">
        <v>2</v>
      </c>
      <c r="J588" s="4" t="s">
        <v>6</v>
      </c>
      <c r="K588" s="4" t="s">
        <v>2963</v>
      </c>
      <c r="L588" s="4" t="s">
        <v>2964</v>
      </c>
      <c r="M588" s="3" t="s">
        <v>34</v>
      </c>
      <c r="N588" s="4" t="s">
        <v>2952</v>
      </c>
      <c r="O588" s="3"/>
      <c r="P588" s="3"/>
    </row>
    <row r="589" spans="1:16" ht="48">
      <c r="A589" s="39"/>
      <c r="B589" s="38"/>
      <c r="C589" s="38"/>
      <c r="D589" s="38"/>
      <c r="E589" s="38"/>
      <c r="F589" s="4" t="s">
        <v>2965</v>
      </c>
      <c r="G589" s="4" t="s">
        <v>52</v>
      </c>
      <c r="H589" s="4" t="s">
        <v>2966</v>
      </c>
      <c r="I589" s="5">
        <v>2</v>
      </c>
      <c r="J589" s="4" t="s">
        <v>6</v>
      </c>
      <c r="K589" s="4" t="s">
        <v>2967</v>
      </c>
      <c r="L589" s="4" t="s">
        <v>2968</v>
      </c>
      <c r="M589" s="3" t="s">
        <v>34</v>
      </c>
      <c r="N589" s="4" t="s">
        <v>2952</v>
      </c>
      <c r="O589" s="3"/>
      <c r="P589" s="3"/>
    </row>
    <row r="590" spans="1:16" ht="96">
      <c r="A590" s="39"/>
      <c r="B590" s="38"/>
      <c r="C590" s="38"/>
      <c r="D590" s="38"/>
      <c r="E590" s="38"/>
      <c r="F590" s="4" t="s">
        <v>2969</v>
      </c>
      <c r="G590" s="4" t="s">
        <v>52</v>
      </c>
      <c r="H590" s="4" t="s">
        <v>2966</v>
      </c>
      <c r="I590" s="5">
        <v>2</v>
      </c>
      <c r="J590" s="4" t="s">
        <v>6</v>
      </c>
      <c r="K590" s="4" t="s">
        <v>2970</v>
      </c>
      <c r="L590" s="4" t="s">
        <v>2971</v>
      </c>
      <c r="M590" s="3" t="s">
        <v>34</v>
      </c>
      <c r="N590" s="4" t="s">
        <v>2952</v>
      </c>
      <c r="O590" s="3"/>
      <c r="P590" s="3"/>
    </row>
    <row r="591" spans="1:16" ht="84">
      <c r="A591" s="39"/>
      <c r="B591" s="38"/>
      <c r="C591" s="38"/>
      <c r="D591" s="38"/>
      <c r="E591" s="38"/>
      <c r="F591" s="4" t="s">
        <v>2780</v>
      </c>
      <c r="G591" s="4" t="s">
        <v>52</v>
      </c>
      <c r="H591" s="4" t="s">
        <v>2972</v>
      </c>
      <c r="I591" s="5">
        <v>2</v>
      </c>
      <c r="J591" s="4" t="s">
        <v>6</v>
      </c>
      <c r="K591" s="4" t="s">
        <v>2973</v>
      </c>
      <c r="L591" s="4" t="s">
        <v>2974</v>
      </c>
      <c r="M591" s="3" t="s">
        <v>34</v>
      </c>
      <c r="N591" s="4" t="s">
        <v>2975</v>
      </c>
      <c r="O591" s="3"/>
      <c r="P591" s="3"/>
    </row>
    <row r="592" spans="1:16" ht="60">
      <c r="A592" s="39" t="s">
        <v>2991</v>
      </c>
      <c r="B592" s="38" t="s">
        <v>2915</v>
      </c>
      <c r="C592" s="38" t="s">
        <v>2992</v>
      </c>
      <c r="D592" s="38">
        <v>500</v>
      </c>
      <c r="E592" s="38" t="s">
        <v>2979</v>
      </c>
      <c r="F592" s="4" t="s">
        <v>2980</v>
      </c>
      <c r="G592" s="4"/>
      <c r="H592" s="4" t="s">
        <v>152</v>
      </c>
      <c r="I592" s="3">
        <v>2</v>
      </c>
      <c r="J592" s="4" t="s">
        <v>2981</v>
      </c>
      <c r="K592" s="4" t="s">
        <v>3398</v>
      </c>
      <c r="L592" s="4" t="s">
        <v>2982</v>
      </c>
      <c r="M592" s="4" t="s">
        <v>758</v>
      </c>
      <c r="N592" s="4" t="s">
        <v>2983</v>
      </c>
      <c r="O592" s="4" t="s">
        <v>2984</v>
      </c>
      <c r="P592" s="3"/>
    </row>
    <row r="593" spans="1:16" ht="36">
      <c r="A593" s="39"/>
      <c r="B593" s="38"/>
      <c r="C593" s="38"/>
      <c r="D593" s="38"/>
      <c r="E593" s="38"/>
      <c r="F593" s="4" t="s">
        <v>2985</v>
      </c>
      <c r="G593" s="4"/>
      <c r="H593" s="4" t="s">
        <v>2986</v>
      </c>
      <c r="I593" s="3">
        <v>2</v>
      </c>
      <c r="J593" s="4" t="s">
        <v>2987</v>
      </c>
      <c r="K593" s="4" t="s">
        <v>2988</v>
      </c>
      <c r="L593" s="4" t="s">
        <v>2989</v>
      </c>
      <c r="M593" s="4" t="s">
        <v>758</v>
      </c>
      <c r="N593" s="4" t="s">
        <v>10</v>
      </c>
      <c r="O593" s="4" t="s">
        <v>2990</v>
      </c>
      <c r="P593" s="3"/>
    </row>
    <row r="594" spans="1:16" ht="84">
      <c r="A594" s="39" t="s">
        <v>2417</v>
      </c>
      <c r="B594" s="38" t="s">
        <v>3046</v>
      </c>
      <c r="C594" s="38" t="s">
        <v>3047</v>
      </c>
      <c r="D594" s="38" t="s">
        <v>3048</v>
      </c>
      <c r="E594" s="38" t="s">
        <v>3031</v>
      </c>
      <c r="F594" s="4" t="s">
        <v>2425</v>
      </c>
      <c r="G594" s="4" t="s">
        <v>199</v>
      </c>
      <c r="H594" s="4" t="s">
        <v>147</v>
      </c>
      <c r="I594" s="4">
        <v>4</v>
      </c>
      <c r="J594" s="4" t="s">
        <v>2513</v>
      </c>
      <c r="K594" s="4" t="s">
        <v>2514</v>
      </c>
      <c r="L594" s="4" t="s">
        <v>2515</v>
      </c>
      <c r="M594" s="4" t="s">
        <v>34</v>
      </c>
      <c r="N594" s="4" t="s">
        <v>2516</v>
      </c>
      <c r="O594" s="4" t="s">
        <v>2517</v>
      </c>
      <c r="P594" s="4"/>
    </row>
    <row r="595" spans="1:16" ht="72">
      <c r="A595" s="39"/>
      <c r="B595" s="38"/>
      <c r="C595" s="38"/>
      <c r="D595" s="38"/>
      <c r="E595" s="38"/>
      <c r="F595" s="4" t="s">
        <v>3032</v>
      </c>
      <c r="G595" s="4" t="s">
        <v>53</v>
      </c>
      <c r="H595" s="4" t="s">
        <v>345</v>
      </c>
      <c r="I595" s="4">
        <v>2</v>
      </c>
      <c r="J595" s="4" t="s">
        <v>2513</v>
      </c>
      <c r="K595" s="4" t="s">
        <v>2518</v>
      </c>
      <c r="L595" s="4" t="s">
        <v>2519</v>
      </c>
      <c r="M595" s="4" t="s">
        <v>385</v>
      </c>
      <c r="N595" s="4" t="s">
        <v>2520</v>
      </c>
      <c r="O595" s="4" t="s">
        <v>3033</v>
      </c>
      <c r="P595" s="4" t="s">
        <v>2521</v>
      </c>
    </row>
    <row r="596" spans="1:16" ht="60">
      <c r="A596" s="39"/>
      <c r="B596" s="38"/>
      <c r="C596" s="38"/>
      <c r="D596" s="38"/>
      <c r="E596" s="38"/>
      <c r="F596" s="4" t="s">
        <v>2522</v>
      </c>
      <c r="G596" s="4" t="s">
        <v>53</v>
      </c>
      <c r="H596" s="4" t="s">
        <v>3034</v>
      </c>
      <c r="I596" s="4">
        <v>1</v>
      </c>
      <c r="J596" s="4" t="s">
        <v>3035</v>
      </c>
      <c r="K596" s="4" t="s">
        <v>2525</v>
      </c>
      <c r="L596" s="4" t="s">
        <v>3036</v>
      </c>
      <c r="M596" s="4" t="s">
        <v>3037</v>
      </c>
      <c r="N596" s="4" t="s">
        <v>10</v>
      </c>
      <c r="O596" s="4" t="s">
        <v>2526</v>
      </c>
      <c r="P596" s="4"/>
    </row>
    <row r="597" spans="1:16" ht="96">
      <c r="A597" s="39"/>
      <c r="B597" s="38"/>
      <c r="C597" s="38"/>
      <c r="D597" s="38"/>
      <c r="E597" s="38"/>
      <c r="F597" s="4" t="s">
        <v>384</v>
      </c>
      <c r="G597" s="4" t="s">
        <v>24</v>
      </c>
      <c r="H597" s="4" t="s">
        <v>460</v>
      </c>
      <c r="I597" s="4">
        <v>3</v>
      </c>
      <c r="J597" s="4" t="s">
        <v>386</v>
      </c>
      <c r="K597" s="4" t="s">
        <v>2527</v>
      </c>
      <c r="L597" s="4" t="s">
        <v>2528</v>
      </c>
      <c r="M597" s="4" t="s">
        <v>34</v>
      </c>
      <c r="N597" s="4" t="s">
        <v>3038</v>
      </c>
      <c r="O597" s="4" t="s">
        <v>3039</v>
      </c>
      <c r="P597" s="4" t="s">
        <v>2529</v>
      </c>
    </row>
    <row r="598" spans="1:16" ht="96">
      <c r="A598" s="39"/>
      <c r="B598" s="38"/>
      <c r="C598" s="38"/>
      <c r="D598" s="38"/>
      <c r="E598" s="38"/>
      <c r="F598" s="4" t="s">
        <v>3040</v>
      </c>
      <c r="G598" s="4" t="s">
        <v>53</v>
      </c>
      <c r="H598" s="4" t="s">
        <v>3041</v>
      </c>
      <c r="I598" s="4">
        <v>1</v>
      </c>
      <c r="J598" s="4" t="s">
        <v>386</v>
      </c>
      <c r="K598" s="4" t="s">
        <v>3042</v>
      </c>
      <c r="L598" s="4" t="s">
        <v>2531</v>
      </c>
      <c r="M598" s="4" t="s">
        <v>34</v>
      </c>
      <c r="N598" s="4" t="s">
        <v>2532</v>
      </c>
      <c r="O598" s="4"/>
      <c r="P598" s="4" t="s">
        <v>2521</v>
      </c>
    </row>
    <row r="599" spans="1:16" ht="108">
      <c r="A599" s="39"/>
      <c r="B599" s="38"/>
      <c r="C599" s="38"/>
      <c r="D599" s="38"/>
      <c r="E599" s="38"/>
      <c r="F599" s="4" t="s">
        <v>2533</v>
      </c>
      <c r="G599" s="4" t="s">
        <v>53</v>
      </c>
      <c r="H599" s="4" t="s">
        <v>2534</v>
      </c>
      <c r="I599" s="4">
        <v>1</v>
      </c>
      <c r="J599" s="4" t="s">
        <v>6</v>
      </c>
      <c r="K599" s="4" t="s">
        <v>3043</v>
      </c>
      <c r="L599" s="4" t="s">
        <v>2535</v>
      </c>
      <c r="M599" s="4" t="s">
        <v>34</v>
      </c>
      <c r="N599" s="4" t="s">
        <v>2536</v>
      </c>
      <c r="O599" s="4" t="s">
        <v>2537</v>
      </c>
      <c r="P599" s="4"/>
    </row>
    <row r="600" spans="1:16" ht="108">
      <c r="A600" s="39"/>
      <c r="B600" s="38"/>
      <c r="C600" s="38"/>
      <c r="D600" s="38"/>
      <c r="E600" s="38"/>
      <c r="F600" s="4" t="s">
        <v>3044</v>
      </c>
      <c r="G600" s="4" t="s">
        <v>53</v>
      </c>
      <c r="H600" s="4" t="s">
        <v>3045</v>
      </c>
      <c r="I600" s="4">
        <v>1</v>
      </c>
      <c r="J600" s="4" t="s">
        <v>6</v>
      </c>
      <c r="K600" s="4" t="s">
        <v>2538</v>
      </c>
      <c r="L600" s="4" t="s">
        <v>2539</v>
      </c>
      <c r="M600" s="4" t="s">
        <v>34</v>
      </c>
      <c r="N600" s="4" t="s">
        <v>2536</v>
      </c>
      <c r="O600" s="4" t="s">
        <v>2537</v>
      </c>
      <c r="P600" s="4"/>
    </row>
    <row r="601" spans="1:16" ht="36">
      <c r="A601" s="39" t="s">
        <v>2420</v>
      </c>
      <c r="B601" s="38" t="s">
        <v>3049</v>
      </c>
      <c r="C601" s="38" t="s">
        <v>3070</v>
      </c>
      <c r="D601" s="38">
        <v>1000</v>
      </c>
      <c r="E601" s="38" t="s">
        <v>3050</v>
      </c>
      <c r="F601" s="4" t="s">
        <v>3051</v>
      </c>
      <c r="G601" s="4" t="s">
        <v>199</v>
      </c>
      <c r="H601" s="4" t="s">
        <v>3052</v>
      </c>
      <c r="I601" s="4">
        <v>10</v>
      </c>
      <c r="J601" s="4" t="s">
        <v>2641</v>
      </c>
      <c r="K601" s="4" t="s">
        <v>3053</v>
      </c>
      <c r="L601" s="4" t="s">
        <v>3054</v>
      </c>
      <c r="M601" s="4" t="s">
        <v>3055</v>
      </c>
      <c r="N601" s="4" t="s">
        <v>3057</v>
      </c>
      <c r="O601" s="4" t="s">
        <v>2646</v>
      </c>
      <c r="P601" s="3"/>
    </row>
    <row r="602" spans="1:16" ht="72">
      <c r="A602" s="39"/>
      <c r="B602" s="38"/>
      <c r="C602" s="38"/>
      <c r="D602" s="38"/>
      <c r="E602" s="38"/>
      <c r="F602" s="4" t="s">
        <v>3058</v>
      </c>
      <c r="G602" s="4" t="s">
        <v>53</v>
      </c>
      <c r="H602" s="4" t="s">
        <v>1187</v>
      </c>
      <c r="I602" s="4">
        <v>2</v>
      </c>
      <c r="J602" s="4" t="s">
        <v>6</v>
      </c>
      <c r="K602" s="4" t="s">
        <v>3059</v>
      </c>
      <c r="L602" s="4" t="s">
        <v>3060</v>
      </c>
      <c r="M602" s="4" t="s">
        <v>34</v>
      </c>
      <c r="N602" s="4" t="s">
        <v>3056</v>
      </c>
      <c r="O602" s="4" t="s">
        <v>3061</v>
      </c>
      <c r="P602" s="3"/>
    </row>
    <row r="603" spans="1:16" ht="60">
      <c r="A603" s="39"/>
      <c r="B603" s="38"/>
      <c r="C603" s="38"/>
      <c r="D603" s="38"/>
      <c r="E603" s="38"/>
      <c r="F603" s="4" t="s">
        <v>3062</v>
      </c>
      <c r="G603" s="4" t="s">
        <v>24</v>
      </c>
      <c r="H603" s="4" t="s">
        <v>3063</v>
      </c>
      <c r="I603" s="4">
        <v>10</v>
      </c>
      <c r="J603" s="4" t="s">
        <v>6</v>
      </c>
      <c r="K603" s="4" t="s">
        <v>3064</v>
      </c>
      <c r="L603" s="4" t="s">
        <v>3065</v>
      </c>
      <c r="M603" s="4" t="s">
        <v>21</v>
      </c>
      <c r="N603" s="4" t="s">
        <v>3056</v>
      </c>
      <c r="O603" s="4" t="s">
        <v>3066</v>
      </c>
      <c r="P603" s="3"/>
    </row>
    <row r="604" spans="1:16" ht="60">
      <c r="A604" s="39"/>
      <c r="B604" s="38"/>
      <c r="C604" s="38"/>
      <c r="D604" s="38"/>
      <c r="E604" s="38"/>
      <c r="F604" s="4" t="s">
        <v>3067</v>
      </c>
      <c r="G604" s="4" t="s">
        <v>53</v>
      </c>
      <c r="H604" s="4" t="s">
        <v>3068</v>
      </c>
      <c r="I604" s="4">
        <v>3</v>
      </c>
      <c r="J604" s="4" t="s">
        <v>6</v>
      </c>
      <c r="K604" s="4" t="s">
        <v>3069</v>
      </c>
      <c r="L604" s="4" t="s">
        <v>3060</v>
      </c>
      <c r="M604" s="4" t="s">
        <v>34</v>
      </c>
      <c r="N604" s="4" t="s">
        <v>3056</v>
      </c>
      <c r="O604" s="4" t="s">
        <v>3061</v>
      </c>
      <c r="P604" s="3"/>
    </row>
    <row r="605" spans="1:16" ht="72">
      <c r="A605" s="39" t="s">
        <v>2418</v>
      </c>
      <c r="B605" s="38" t="s">
        <v>3104</v>
      </c>
      <c r="C605" s="38" t="s">
        <v>3030</v>
      </c>
      <c r="D605" s="38">
        <v>40</v>
      </c>
      <c r="E605" s="38" t="s">
        <v>3071</v>
      </c>
      <c r="F605" s="4" t="s">
        <v>3072</v>
      </c>
      <c r="G605" s="4" t="s">
        <v>199</v>
      </c>
      <c r="H605" s="4" t="s">
        <v>3073</v>
      </c>
      <c r="I605" s="3">
        <v>3</v>
      </c>
      <c r="J605" s="3" t="s">
        <v>2641</v>
      </c>
      <c r="K605" s="4" t="s">
        <v>3074</v>
      </c>
      <c r="L605" s="4" t="s">
        <v>3075</v>
      </c>
      <c r="M605" s="4" t="s">
        <v>3077</v>
      </c>
      <c r="N605" s="4" t="s">
        <v>3078</v>
      </c>
      <c r="O605" s="3" t="s">
        <v>2646</v>
      </c>
      <c r="P605" s="3"/>
    </row>
    <row r="606" spans="1:16" ht="96">
      <c r="A606" s="39"/>
      <c r="B606" s="38"/>
      <c r="C606" s="38"/>
      <c r="D606" s="38"/>
      <c r="E606" s="38"/>
      <c r="F606" s="4" t="s">
        <v>3079</v>
      </c>
      <c r="G606" s="4" t="s">
        <v>24</v>
      </c>
      <c r="H606" s="4" t="s">
        <v>3080</v>
      </c>
      <c r="I606" s="3">
        <v>1</v>
      </c>
      <c r="J606" s="3" t="s">
        <v>6</v>
      </c>
      <c r="K606" s="4" t="s">
        <v>3081</v>
      </c>
      <c r="L606" s="4" t="s">
        <v>3082</v>
      </c>
      <c r="M606" s="4" t="s">
        <v>3076</v>
      </c>
      <c r="N606" s="4" t="s">
        <v>3083</v>
      </c>
      <c r="O606" s="3" t="s">
        <v>11</v>
      </c>
      <c r="P606" s="3"/>
    </row>
    <row r="607" spans="1:16" ht="60">
      <c r="A607" s="39"/>
      <c r="B607" s="38"/>
      <c r="C607" s="38"/>
      <c r="D607" s="38"/>
      <c r="E607" s="38"/>
      <c r="F607" s="4" t="s">
        <v>3084</v>
      </c>
      <c r="G607" s="4" t="s">
        <v>52</v>
      </c>
      <c r="H607" s="4" t="s">
        <v>3085</v>
      </c>
      <c r="I607" s="3">
        <v>1</v>
      </c>
      <c r="J607" s="3" t="s">
        <v>6</v>
      </c>
      <c r="K607" s="4" t="s">
        <v>3086</v>
      </c>
      <c r="L607" s="4" t="s">
        <v>3087</v>
      </c>
      <c r="M607" s="4" t="s">
        <v>3076</v>
      </c>
      <c r="N607" s="4" t="s">
        <v>3088</v>
      </c>
      <c r="O607" s="3" t="s">
        <v>11</v>
      </c>
      <c r="P607" s="3"/>
    </row>
    <row r="608" spans="1:16" ht="120">
      <c r="A608" s="39"/>
      <c r="B608" s="38"/>
      <c r="C608" s="38"/>
      <c r="D608" s="38"/>
      <c r="E608" s="38"/>
      <c r="F608" s="4" t="s">
        <v>3089</v>
      </c>
      <c r="G608" s="4" t="s">
        <v>52</v>
      </c>
      <c r="H608" s="4" t="s">
        <v>3090</v>
      </c>
      <c r="I608" s="3">
        <v>2</v>
      </c>
      <c r="J608" s="3" t="s">
        <v>6</v>
      </c>
      <c r="K608" s="4" t="s">
        <v>3091</v>
      </c>
      <c r="L608" s="4" t="s">
        <v>3092</v>
      </c>
      <c r="M608" s="4" t="s">
        <v>3093</v>
      </c>
      <c r="N608" s="4" t="s">
        <v>3094</v>
      </c>
      <c r="O608" s="3" t="s">
        <v>11</v>
      </c>
      <c r="P608" s="3"/>
    </row>
    <row r="609" spans="1:16" ht="72">
      <c r="A609" s="39"/>
      <c r="B609" s="38"/>
      <c r="C609" s="38"/>
      <c r="D609" s="38"/>
      <c r="E609" s="38"/>
      <c r="F609" s="4" t="s">
        <v>3095</v>
      </c>
      <c r="G609" s="4" t="s">
        <v>53</v>
      </c>
      <c r="H609" s="4" t="s">
        <v>364</v>
      </c>
      <c r="I609" s="3">
        <v>1</v>
      </c>
      <c r="J609" s="3" t="s">
        <v>6</v>
      </c>
      <c r="K609" s="4" t="s">
        <v>3096</v>
      </c>
      <c r="L609" s="4" t="s">
        <v>3097</v>
      </c>
      <c r="M609" s="4" t="s">
        <v>3098</v>
      </c>
      <c r="N609" s="4" t="s">
        <v>3099</v>
      </c>
      <c r="O609" s="3" t="s">
        <v>11</v>
      </c>
      <c r="P609" s="3"/>
    </row>
    <row r="610" spans="1:16" ht="72">
      <c r="A610" s="39"/>
      <c r="B610" s="38"/>
      <c r="C610" s="38"/>
      <c r="D610" s="38"/>
      <c r="E610" s="38"/>
      <c r="F610" s="4" t="s">
        <v>3100</v>
      </c>
      <c r="G610" s="4" t="s">
        <v>53</v>
      </c>
      <c r="H610" s="4" t="s">
        <v>3101</v>
      </c>
      <c r="I610" s="3">
        <v>1</v>
      </c>
      <c r="J610" s="3" t="s">
        <v>6</v>
      </c>
      <c r="K610" s="4" t="s">
        <v>3102</v>
      </c>
      <c r="L610" s="4" t="s">
        <v>3103</v>
      </c>
      <c r="M610" s="4" t="s">
        <v>3098</v>
      </c>
      <c r="N610" s="4" t="s">
        <v>422</v>
      </c>
      <c r="O610" s="3" t="s">
        <v>11</v>
      </c>
      <c r="P610" s="3"/>
    </row>
    <row r="611" spans="1:16" ht="228">
      <c r="A611" s="39" t="s">
        <v>2416</v>
      </c>
      <c r="B611" s="38" t="s">
        <v>3107</v>
      </c>
      <c r="C611" s="38" t="s">
        <v>3030</v>
      </c>
      <c r="D611" s="38" t="s">
        <v>3108</v>
      </c>
      <c r="E611" s="38" t="s">
        <v>3106</v>
      </c>
      <c r="F611" s="18" t="s">
        <v>2502</v>
      </c>
      <c r="G611" s="19"/>
      <c r="H611" s="20"/>
      <c r="I611" s="45" t="s">
        <v>2504</v>
      </c>
      <c r="J611" s="19" t="s">
        <v>2503</v>
      </c>
      <c r="K611" s="40"/>
      <c r="L611" s="46" t="s">
        <v>3105</v>
      </c>
      <c r="M611" s="3"/>
      <c r="N611" s="3"/>
      <c r="O611" s="3"/>
      <c r="P611" s="3"/>
    </row>
    <row r="612" spans="1:16" ht="192">
      <c r="A612" s="39"/>
      <c r="B612" s="38"/>
      <c r="C612" s="38"/>
      <c r="D612" s="38"/>
      <c r="E612" s="38"/>
      <c r="F612" s="18" t="s">
        <v>2505</v>
      </c>
      <c r="G612" s="19"/>
      <c r="H612" s="20"/>
      <c r="I612" s="45"/>
      <c r="J612" s="19" t="s">
        <v>2506</v>
      </c>
      <c r="K612" s="40"/>
      <c r="L612" s="40"/>
      <c r="M612" s="3"/>
      <c r="N612" s="3"/>
      <c r="O612" s="3"/>
      <c r="P612" s="3"/>
    </row>
    <row r="613" spans="1:16" ht="156">
      <c r="A613" s="39"/>
      <c r="B613" s="38"/>
      <c r="C613" s="38"/>
      <c r="D613" s="38"/>
      <c r="E613" s="38"/>
      <c r="F613" s="18" t="s">
        <v>2507</v>
      </c>
      <c r="G613" s="19"/>
      <c r="H613" s="20"/>
      <c r="I613" s="45"/>
      <c r="J613" s="19" t="s">
        <v>2508</v>
      </c>
      <c r="K613" s="40"/>
      <c r="L613" s="40"/>
      <c r="M613" s="3"/>
      <c r="N613" s="3"/>
      <c r="O613" s="3"/>
      <c r="P613" s="3"/>
    </row>
    <row r="614" spans="1:16" ht="60">
      <c r="A614" s="39" t="s">
        <v>2419</v>
      </c>
      <c r="B614" s="38" t="s">
        <v>3104</v>
      </c>
      <c r="C614" s="38" t="s">
        <v>3030</v>
      </c>
      <c r="D614" s="38">
        <v>285</v>
      </c>
      <c r="E614" s="38" t="s">
        <v>3109</v>
      </c>
      <c r="F614" s="4" t="s">
        <v>3110</v>
      </c>
      <c r="G614" s="4" t="s">
        <v>199</v>
      </c>
      <c r="H614" s="4" t="s">
        <v>2756</v>
      </c>
      <c r="I614" s="4">
        <v>1</v>
      </c>
      <c r="J614" s="4" t="s">
        <v>516</v>
      </c>
      <c r="K614" s="4" t="s">
        <v>3111</v>
      </c>
      <c r="L614" s="4" t="s">
        <v>3112</v>
      </c>
      <c r="M614" s="4" t="s">
        <v>3113</v>
      </c>
      <c r="N614" s="4" t="s">
        <v>3114</v>
      </c>
      <c r="O614" s="4" t="s">
        <v>11</v>
      </c>
      <c r="P614" s="3"/>
    </row>
    <row r="615" spans="1:16" ht="48">
      <c r="A615" s="39"/>
      <c r="B615" s="38"/>
      <c r="C615" s="38"/>
      <c r="D615" s="38"/>
      <c r="E615" s="38"/>
      <c r="F615" s="20" t="s">
        <v>3115</v>
      </c>
      <c r="G615" s="4" t="s">
        <v>199</v>
      </c>
      <c r="H615" s="4" t="s">
        <v>3116</v>
      </c>
      <c r="I615" s="4">
        <v>1</v>
      </c>
      <c r="J615" s="4" t="s">
        <v>3117</v>
      </c>
      <c r="K615" s="16" t="s">
        <v>3118</v>
      </c>
      <c r="L615" s="4" t="s">
        <v>3119</v>
      </c>
      <c r="M615" s="4" t="s">
        <v>3113</v>
      </c>
      <c r="N615" s="4" t="s">
        <v>3120</v>
      </c>
      <c r="O615" s="4" t="s">
        <v>11</v>
      </c>
      <c r="P615" s="3"/>
    </row>
    <row r="616" spans="1:16" ht="84">
      <c r="A616" s="39"/>
      <c r="B616" s="38"/>
      <c r="C616" s="38"/>
      <c r="D616" s="38"/>
      <c r="E616" s="38"/>
      <c r="F616" s="4" t="s">
        <v>3121</v>
      </c>
      <c r="G616" s="4" t="s">
        <v>24</v>
      </c>
      <c r="H616" s="4" t="s">
        <v>3122</v>
      </c>
      <c r="I616" s="4">
        <v>1</v>
      </c>
      <c r="J616" s="4" t="s">
        <v>3117</v>
      </c>
      <c r="K616" s="4" t="s">
        <v>3123</v>
      </c>
      <c r="L616" s="4" t="s">
        <v>3124</v>
      </c>
      <c r="M616" s="4" t="s">
        <v>3113</v>
      </c>
      <c r="N616" s="4" t="s">
        <v>3125</v>
      </c>
      <c r="O616" s="4" t="s">
        <v>2768</v>
      </c>
      <c r="P616" s="3"/>
    </row>
    <row r="617" spans="1:16" ht="36">
      <c r="A617" s="39"/>
      <c r="B617" s="38"/>
      <c r="C617" s="38"/>
      <c r="D617" s="38"/>
      <c r="E617" s="38"/>
      <c r="F617" s="4" t="s">
        <v>3126</v>
      </c>
      <c r="G617" s="4" t="s">
        <v>52</v>
      </c>
      <c r="H617" s="4" t="s">
        <v>364</v>
      </c>
      <c r="I617" s="4">
        <v>1</v>
      </c>
      <c r="J617" s="4" t="s">
        <v>3117</v>
      </c>
      <c r="K617" s="4" t="s">
        <v>3127</v>
      </c>
      <c r="L617" s="4" t="s">
        <v>3128</v>
      </c>
      <c r="M617" s="4" t="s">
        <v>3113</v>
      </c>
      <c r="N617" s="4" t="s">
        <v>3129</v>
      </c>
      <c r="O617" s="4" t="s">
        <v>2768</v>
      </c>
      <c r="P617" s="3"/>
    </row>
    <row r="618" spans="1:16" ht="60">
      <c r="A618" s="39" t="s">
        <v>3154</v>
      </c>
      <c r="B618" s="38" t="s">
        <v>3155</v>
      </c>
      <c r="C618" s="38" t="s">
        <v>3030</v>
      </c>
      <c r="D618" s="38">
        <v>2000</v>
      </c>
      <c r="E618" s="38" t="s">
        <v>3130</v>
      </c>
      <c r="F618" s="3" t="s">
        <v>3131</v>
      </c>
      <c r="G618" s="3" t="s">
        <v>199</v>
      </c>
      <c r="H618" s="3" t="s">
        <v>3132</v>
      </c>
      <c r="I618" s="3">
        <v>150</v>
      </c>
      <c r="J618" s="3" t="s">
        <v>811</v>
      </c>
      <c r="K618" s="3" t="s">
        <v>3133</v>
      </c>
      <c r="L618" s="4" t="s">
        <v>3134</v>
      </c>
      <c r="M618" s="3" t="s">
        <v>3135</v>
      </c>
      <c r="N618" s="3" t="s">
        <v>3136</v>
      </c>
      <c r="O618" s="4"/>
      <c r="P618" s="3"/>
    </row>
    <row r="619" spans="1:16" ht="72">
      <c r="A619" s="39"/>
      <c r="B619" s="38"/>
      <c r="C619" s="38"/>
      <c r="D619" s="38"/>
      <c r="E619" s="38"/>
      <c r="F619" s="3" t="s">
        <v>3137</v>
      </c>
      <c r="G619" s="3" t="s">
        <v>53</v>
      </c>
      <c r="H619" s="3" t="s">
        <v>3138</v>
      </c>
      <c r="I619" s="3" t="s">
        <v>3151</v>
      </c>
      <c r="J619" s="3" t="s">
        <v>811</v>
      </c>
      <c r="K619" s="3" t="s">
        <v>3139</v>
      </c>
      <c r="L619" s="4" t="s">
        <v>3140</v>
      </c>
      <c r="M619" s="3" t="s">
        <v>3135</v>
      </c>
      <c r="N619" s="3" t="s">
        <v>3141</v>
      </c>
      <c r="O619" s="4"/>
      <c r="P619" s="3"/>
    </row>
    <row r="620" spans="1:16" ht="72">
      <c r="A620" s="39"/>
      <c r="B620" s="38"/>
      <c r="C620" s="38"/>
      <c r="D620" s="38"/>
      <c r="E620" s="38"/>
      <c r="F620" s="3" t="s">
        <v>3142</v>
      </c>
      <c r="G620" s="3" t="s">
        <v>52</v>
      </c>
      <c r="H620" s="3" t="s">
        <v>3152</v>
      </c>
      <c r="I620" s="3" t="s">
        <v>3143</v>
      </c>
      <c r="J620" s="3" t="s">
        <v>811</v>
      </c>
      <c r="K620" s="3" t="s">
        <v>3144</v>
      </c>
      <c r="L620" s="4" t="s">
        <v>3145</v>
      </c>
      <c r="M620" s="3" t="s">
        <v>3135</v>
      </c>
      <c r="N620" s="3" t="s">
        <v>3146</v>
      </c>
      <c r="O620" s="4"/>
      <c r="P620" s="3"/>
    </row>
    <row r="621" spans="1:16" ht="60">
      <c r="A621" s="39"/>
      <c r="B621" s="38"/>
      <c r="C621" s="38"/>
      <c r="D621" s="38"/>
      <c r="E621" s="38"/>
      <c r="F621" s="3" t="s">
        <v>3147</v>
      </c>
      <c r="G621" s="3" t="s">
        <v>53</v>
      </c>
      <c r="H621" s="3" t="s">
        <v>576</v>
      </c>
      <c r="I621" s="6" t="s">
        <v>3148</v>
      </c>
      <c r="J621" s="3" t="s">
        <v>811</v>
      </c>
      <c r="K621" s="3" t="s">
        <v>3149</v>
      </c>
      <c r="L621" s="4" t="s">
        <v>3150</v>
      </c>
      <c r="M621" s="3" t="s">
        <v>3135</v>
      </c>
      <c r="N621" s="3" t="s">
        <v>3153</v>
      </c>
      <c r="O621" s="4"/>
      <c r="P621" s="3"/>
    </row>
    <row r="622" spans="1:16" ht="36">
      <c r="A622" s="39" t="s">
        <v>3169</v>
      </c>
      <c r="B622" s="38" t="s">
        <v>3170</v>
      </c>
      <c r="C622" s="38" t="s">
        <v>3171</v>
      </c>
      <c r="D622" s="38" t="s">
        <v>3172</v>
      </c>
      <c r="E622" s="38" t="s">
        <v>3156</v>
      </c>
      <c r="F622" s="4" t="s">
        <v>3157</v>
      </c>
      <c r="G622" s="4" t="s">
        <v>426</v>
      </c>
      <c r="H622" s="4" t="s">
        <v>3158</v>
      </c>
      <c r="I622" s="4">
        <v>2</v>
      </c>
      <c r="J622" s="4" t="s">
        <v>3159</v>
      </c>
      <c r="K622" s="21" t="s">
        <v>3160</v>
      </c>
      <c r="L622" s="21" t="s">
        <v>3399</v>
      </c>
      <c r="M622" s="3" t="s">
        <v>3161</v>
      </c>
      <c r="N622" s="22" t="s">
        <v>3163</v>
      </c>
      <c r="O622" s="20" t="s">
        <v>3165</v>
      </c>
      <c r="P622" s="3"/>
    </row>
    <row r="623" spans="1:16" ht="72">
      <c r="A623" s="39"/>
      <c r="B623" s="38"/>
      <c r="C623" s="38"/>
      <c r="D623" s="38"/>
      <c r="E623" s="38"/>
      <c r="F623" s="4" t="s">
        <v>2813</v>
      </c>
      <c r="G623" s="4" t="s">
        <v>24</v>
      </c>
      <c r="H623" s="4" t="s">
        <v>3166</v>
      </c>
      <c r="I623" s="4">
        <v>3</v>
      </c>
      <c r="J623" s="4" t="s">
        <v>6</v>
      </c>
      <c r="K623" s="22" t="s">
        <v>3167</v>
      </c>
      <c r="L623" s="21" t="s">
        <v>3399</v>
      </c>
      <c r="M623" s="3" t="s">
        <v>34</v>
      </c>
      <c r="N623" s="22" t="s">
        <v>3162</v>
      </c>
      <c r="O623" s="20" t="s">
        <v>3164</v>
      </c>
      <c r="P623" s="3"/>
    </row>
    <row r="624" spans="1:16" ht="36">
      <c r="A624" s="39"/>
      <c r="B624" s="38"/>
      <c r="C624" s="38"/>
      <c r="D624" s="38"/>
      <c r="E624" s="38"/>
      <c r="F624" s="4" t="s">
        <v>384</v>
      </c>
      <c r="G624" s="4" t="s">
        <v>24</v>
      </c>
      <c r="H624" s="4" t="s">
        <v>2311</v>
      </c>
      <c r="I624" s="4">
        <v>10</v>
      </c>
      <c r="J624" s="4" t="s">
        <v>6</v>
      </c>
      <c r="K624" s="21" t="s">
        <v>3168</v>
      </c>
      <c r="L624" s="21" t="s">
        <v>3399</v>
      </c>
      <c r="M624" s="3" t="s">
        <v>34</v>
      </c>
      <c r="N624" s="22" t="s">
        <v>3162</v>
      </c>
      <c r="O624" s="20" t="s">
        <v>3164</v>
      </c>
      <c r="P624" s="3"/>
    </row>
    <row r="625" spans="1:16" ht="24">
      <c r="A625" s="39" t="s">
        <v>3199</v>
      </c>
      <c r="B625" s="38" t="s">
        <v>3200</v>
      </c>
      <c r="C625" s="38" t="s">
        <v>3201</v>
      </c>
      <c r="D625" s="38">
        <v>500</v>
      </c>
      <c r="E625" s="38" t="s">
        <v>3174</v>
      </c>
      <c r="F625" s="4" t="s">
        <v>3175</v>
      </c>
      <c r="G625" s="4" t="s">
        <v>434</v>
      </c>
      <c r="H625" s="4" t="s">
        <v>3176</v>
      </c>
      <c r="I625" s="4">
        <v>2</v>
      </c>
      <c r="J625" s="4" t="s">
        <v>3177</v>
      </c>
      <c r="K625" s="17" t="s">
        <v>3178</v>
      </c>
      <c r="L625" s="23" t="s">
        <v>3179</v>
      </c>
      <c r="M625" s="4" t="s">
        <v>3180</v>
      </c>
      <c r="N625" s="4" t="s">
        <v>3181</v>
      </c>
      <c r="O625" s="4" t="s">
        <v>3182</v>
      </c>
      <c r="P625" s="3"/>
    </row>
    <row r="626" spans="1:16" ht="24">
      <c r="A626" s="39"/>
      <c r="B626" s="38"/>
      <c r="C626" s="38"/>
      <c r="D626" s="38"/>
      <c r="E626" s="38"/>
      <c r="F626" s="4" t="s">
        <v>3183</v>
      </c>
      <c r="G626" s="4" t="s">
        <v>52</v>
      </c>
      <c r="H626" s="4" t="s">
        <v>3184</v>
      </c>
      <c r="I626" s="4">
        <v>2</v>
      </c>
      <c r="J626" s="4" t="s">
        <v>201</v>
      </c>
      <c r="K626" s="17" t="s">
        <v>3185</v>
      </c>
      <c r="L626" s="23" t="s">
        <v>3186</v>
      </c>
      <c r="M626" s="4" t="s">
        <v>3180</v>
      </c>
      <c r="N626" s="4" t="s">
        <v>3187</v>
      </c>
      <c r="O626" s="4" t="s">
        <v>2365</v>
      </c>
      <c r="P626" s="3"/>
    </row>
    <row r="627" spans="1:16" ht="24">
      <c r="A627" s="39"/>
      <c r="B627" s="38"/>
      <c r="C627" s="38"/>
      <c r="D627" s="38"/>
      <c r="E627" s="38"/>
      <c r="F627" s="4" t="s">
        <v>3188</v>
      </c>
      <c r="G627" s="4" t="s">
        <v>53</v>
      </c>
      <c r="H627" s="4" t="s">
        <v>2701</v>
      </c>
      <c r="I627" s="4">
        <v>2</v>
      </c>
      <c r="J627" s="4" t="s">
        <v>201</v>
      </c>
      <c r="K627" s="4" t="s">
        <v>3189</v>
      </c>
      <c r="L627" s="23" t="s">
        <v>3190</v>
      </c>
      <c r="M627" s="4" t="s">
        <v>2429</v>
      </c>
      <c r="N627" s="4" t="s">
        <v>3191</v>
      </c>
      <c r="O627" s="4" t="s">
        <v>3182</v>
      </c>
      <c r="P627" s="3"/>
    </row>
    <row r="628" spans="1:16" ht="24">
      <c r="A628" s="39"/>
      <c r="B628" s="38"/>
      <c r="C628" s="38"/>
      <c r="D628" s="38"/>
      <c r="E628" s="38"/>
      <c r="F628" s="4" t="s">
        <v>3192</v>
      </c>
      <c r="G628" s="4" t="s">
        <v>52</v>
      </c>
      <c r="H628" s="4" t="s">
        <v>3184</v>
      </c>
      <c r="I628" s="4">
        <v>2</v>
      </c>
      <c r="J628" s="4" t="s">
        <v>3177</v>
      </c>
      <c r="K628" s="4" t="s">
        <v>3193</v>
      </c>
      <c r="L628" s="23" t="s">
        <v>3186</v>
      </c>
      <c r="M628" s="4" t="s">
        <v>2429</v>
      </c>
      <c r="N628" s="4" t="s">
        <v>3194</v>
      </c>
      <c r="O628" s="4" t="s">
        <v>3182</v>
      </c>
      <c r="P628" s="3"/>
    </row>
    <row r="629" spans="1:16" ht="36">
      <c r="A629" s="39"/>
      <c r="B629" s="38"/>
      <c r="C629" s="38"/>
      <c r="D629" s="38"/>
      <c r="E629" s="38"/>
      <c r="F629" s="4" t="s">
        <v>3195</v>
      </c>
      <c r="G629" s="4" t="s">
        <v>53</v>
      </c>
      <c r="H629" s="4" t="s">
        <v>3196</v>
      </c>
      <c r="I629" s="4">
        <v>2</v>
      </c>
      <c r="J629" s="4" t="s">
        <v>201</v>
      </c>
      <c r="K629" s="4" t="s">
        <v>3197</v>
      </c>
      <c r="L629" s="23" t="s">
        <v>3179</v>
      </c>
      <c r="M629" s="4" t="s">
        <v>3180</v>
      </c>
      <c r="N629" s="4" t="s">
        <v>3198</v>
      </c>
      <c r="O629" s="4" t="s">
        <v>2365</v>
      </c>
      <c r="P629" s="3"/>
    </row>
    <row r="630" spans="1:16" ht="72">
      <c r="A630" s="39" t="s">
        <v>3214</v>
      </c>
      <c r="B630" s="38" t="s">
        <v>3215</v>
      </c>
      <c r="C630" s="38" t="s">
        <v>3216</v>
      </c>
      <c r="D630" s="38">
        <v>34</v>
      </c>
      <c r="E630" s="38" t="s">
        <v>3202</v>
      </c>
      <c r="F630" s="4" t="s">
        <v>3203</v>
      </c>
      <c r="G630" s="4" t="s">
        <v>36</v>
      </c>
      <c r="H630" s="4" t="s">
        <v>3204</v>
      </c>
      <c r="I630" s="4">
        <v>2</v>
      </c>
      <c r="J630" s="4" t="s">
        <v>3205</v>
      </c>
      <c r="K630" s="4" t="s">
        <v>3206</v>
      </c>
      <c r="L630" s="4" t="s">
        <v>3207</v>
      </c>
      <c r="M630" s="4" t="s">
        <v>3208</v>
      </c>
      <c r="N630" s="4" t="s">
        <v>3209</v>
      </c>
      <c r="O630" s="4" t="s">
        <v>3210</v>
      </c>
      <c r="P630" s="3"/>
    </row>
    <row r="631" spans="1:16" ht="144">
      <c r="A631" s="39"/>
      <c r="B631" s="38"/>
      <c r="C631" s="38"/>
      <c r="D631" s="38"/>
      <c r="E631" s="38"/>
      <c r="F631" s="4" t="s">
        <v>3211</v>
      </c>
      <c r="G631" s="4" t="s">
        <v>24</v>
      </c>
      <c r="H631" s="4" t="s">
        <v>3212</v>
      </c>
      <c r="I631" s="4">
        <v>2</v>
      </c>
      <c r="J631" s="4" t="s">
        <v>2509</v>
      </c>
      <c r="K631" s="4" t="s">
        <v>3213</v>
      </c>
      <c r="L631" s="4" t="s">
        <v>2512</v>
      </c>
      <c r="M631" s="4" t="s">
        <v>385</v>
      </c>
      <c r="N631" s="4" t="s">
        <v>2510</v>
      </c>
      <c r="O631" s="4" t="s">
        <v>2511</v>
      </c>
      <c r="P631" s="3"/>
    </row>
    <row r="632" spans="1:16" ht="48">
      <c r="A632" s="39" t="s">
        <v>3223</v>
      </c>
      <c r="B632" s="38" t="s">
        <v>3224</v>
      </c>
      <c r="C632" s="38" t="s">
        <v>3201</v>
      </c>
      <c r="D632" s="38">
        <v>500</v>
      </c>
      <c r="E632" s="38" t="s">
        <v>3217</v>
      </c>
      <c r="F632" s="4" t="s">
        <v>2466</v>
      </c>
      <c r="G632" s="4" t="s">
        <v>199</v>
      </c>
      <c r="H632" s="4" t="s">
        <v>2463</v>
      </c>
      <c r="I632" s="12" t="s">
        <v>2464</v>
      </c>
      <c r="J632" s="4" t="s">
        <v>2465</v>
      </c>
      <c r="K632" s="4" t="s">
        <v>3218</v>
      </c>
      <c r="L632" s="4" t="s">
        <v>2466</v>
      </c>
      <c r="M632" s="4" t="s">
        <v>2467</v>
      </c>
      <c r="N632" s="3" t="s">
        <v>2468</v>
      </c>
      <c r="O632" s="3" t="s">
        <v>2469</v>
      </c>
      <c r="P632" s="40" t="s">
        <v>2470</v>
      </c>
    </row>
    <row r="633" spans="1:16" ht="36">
      <c r="A633" s="39"/>
      <c r="B633" s="38"/>
      <c r="C633" s="38"/>
      <c r="D633" s="38"/>
      <c r="E633" s="38"/>
      <c r="F633" s="4" t="s">
        <v>2474</v>
      </c>
      <c r="G633" s="4" t="s">
        <v>52</v>
      </c>
      <c r="H633" s="4" t="s">
        <v>2471</v>
      </c>
      <c r="I633" s="4" t="s">
        <v>2472</v>
      </c>
      <c r="J633" s="4" t="s">
        <v>2473</v>
      </c>
      <c r="K633" s="4" t="s">
        <v>3219</v>
      </c>
      <c r="L633" s="4" t="s">
        <v>2474</v>
      </c>
      <c r="M633" s="4" t="s">
        <v>2467</v>
      </c>
      <c r="N633" s="3" t="s">
        <v>2469</v>
      </c>
      <c r="O633" s="3" t="s">
        <v>2469</v>
      </c>
      <c r="P633" s="40"/>
    </row>
    <row r="634" spans="1:16" ht="48">
      <c r="A634" s="39"/>
      <c r="B634" s="38"/>
      <c r="C634" s="38"/>
      <c r="D634" s="38"/>
      <c r="E634" s="38"/>
      <c r="F634" s="4" t="s">
        <v>3220</v>
      </c>
      <c r="G634" s="4" t="s">
        <v>24</v>
      </c>
      <c r="H634" s="4" t="s">
        <v>2475</v>
      </c>
      <c r="I634" s="4" t="s">
        <v>2476</v>
      </c>
      <c r="J634" s="4" t="s">
        <v>2477</v>
      </c>
      <c r="K634" s="4" t="s">
        <v>3221</v>
      </c>
      <c r="L634" s="4" t="s">
        <v>3222</v>
      </c>
      <c r="M634" s="4" t="s">
        <v>2467</v>
      </c>
      <c r="N634" s="3" t="s">
        <v>2469</v>
      </c>
      <c r="O634" s="3" t="s">
        <v>2469</v>
      </c>
      <c r="P634" s="40"/>
    </row>
    <row r="635" spans="1:16" ht="60">
      <c r="A635" s="39" t="s">
        <v>3257</v>
      </c>
      <c r="B635" s="38" t="s">
        <v>3258</v>
      </c>
      <c r="C635" s="38" t="s">
        <v>3259</v>
      </c>
      <c r="D635" s="38">
        <v>190</v>
      </c>
      <c r="E635" s="38" t="s">
        <v>3225</v>
      </c>
      <c r="F635" s="4" t="s">
        <v>3226</v>
      </c>
      <c r="G635" s="4" t="s">
        <v>24</v>
      </c>
      <c r="H635" s="4" t="s">
        <v>2842</v>
      </c>
      <c r="I635" s="4">
        <v>2</v>
      </c>
      <c r="J635" s="4" t="s">
        <v>201</v>
      </c>
      <c r="K635" s="4" t="s">
        <v>3227</v>
      </c>
      <c r="L635" s="4" t="s">
        <v>3228</v>
      </c>
      <c r="M635" s="4" t="s">
        <v>3229</v>
      </c>
      <c r="N635" s="4" t="s">
        <v>2532</v>
      </c>
      <c r="O635" s="4"/>
      <c r="P635" s="4"/>
    </row>
    <row r="636" spans="1:16" ht="84">
      <c r="A636" s="39"/>
      <c r="B636" s="38"/>
      <c r="C636" s="38"/>
      <c r="D636" s="38"/>
      <c r="E636" s="38"/>
      <c r="F636" s="4" t="s">
        <v>3230</v>
      </c>
      <c r="G636" s="4" t="s">
        <v>24</v>
      </c>
      <c r="H636" s="4" t="s">
        <v>3231</v>
      </c>
      <c r="I636" s="4">
        <v>3</v>
      </c>
      <c r="J636" s="4" t="s">
        <v>201</v>
      </c>
      <c r="K636" s="4" t="s">
        <v>3232</v>
      </c>
      <c r="L636" s="4" t="s">
        <v>3233</v>
      </c>
      <c r="M636" s="4" t="s">
        <v>3229</v>
      </c>
      <c r="N636" s="4" t="s">
        <v>3234</v>
      </c>
      <c r="O636" s="4"/>
      <c r="P636" s="4"/>
    </row>
    <row r="637" spans="1:16" ht="84">
      <c r="A637" s="39"/>
      <c r="B637" s="38"/>
      <c r="C637" s="38"/>
      <c r="D637" s="38"/>
      <c r="E637" s="38"/>
      <c r="F637" s="4" t="s">
        <v>3235</v>
      </c>
      <c r="G637" s="4" t="s">
        <v>36</v>
      </c>
      <c r="H637" s="4" t="s">
        <v>3236</v>
      </c>
      <c r="I637" s="4">
        <v>2</v>
      </c>
      <c r="J637" s="4" t="s">
        <v>201</v>
      </c>
      <c r="K637" s="4" t="s">
        <v>3237</v>
      </c>
      <c r="L637" s="4" t="s">
        <v>3238</v>
      </c>
      <c r="M637" s="4" t="s">
        <v>3229</v>
      </c>
      <c r="N637" s="4" t="s">
        <v>3239</v>
      </c>
      <c r="O637" s="4"/>
      <c r="P637" s="4"/>
    </row>
    <row r="638" spans="1:16" ht="60">
      <c r="A638" s="39"/>
      <c r="B638" s="38"/>
      <c r="C638" s="38"/>
      <c r="D638" s="38"/>
      <c r="E638" s="38"/>
      <c r="F638" s="4" t="s">
        <v>3240</v>
      </c>
      <c r="G638" s="4" t="s">
        <v>52</v>
      </c>
      <c r="H638" s="4" t="s">
        <v>3241</v>
      </c>
      <c r="I638" s="4">
        <v>2</v>
      </c>
      <c r="J638" s="4" t="s">
        <v>201</v>
      </c>
      <c r="K638" s="4" t="s">
        <v>3242</v>
      </c>
      <c r="L638" s="4" t="s">
        <v>3243</v>
      </c>
      <c r="M638" s="4" t="s">
        <v>3229</v>
      </c>
      <c r="N638" s="4" t="s">
        <v>2532</v>
      </c>
      <c r="O638" s="4"/>
      <c r="P638" s="4"/>
    </row>
    <row r="639" spans="1:16" ht="84">
      <c r="A639" s="39"/>
      <c r="B639" s="38"/>
      <c r="C639" s="38"/>
      <c r="D639" s="38"/>
      <c r="E639" s="38"/>
      <c r="F639" s="4" t="s">
        <v>3244</v>
      </c>
      <c r="G639" s="4" t="s">
        <v>52</v>
      </c>
      <c r="H639" s="4" t="s">
        <v>3245</v>
      </c>
      <c r="I639" s="4">
        <v>1</v>
      </c>
      <c r="J639" s="4" t="s">
        <v>201</v>
      </c>
      <c r="K639" s="4" t="s">
        <v>3246</v>
      </c>
      <c r="L639" s="4" t="s">
        <v>3247</v>
      </c>
      <c r="M639" s="4" t="s">
        <v>2429</v>
      </c>
      <c r="N639" s="4" t="s">
        <v>3248</v>
      </c>
      <c r="O639" s="4"/>
      <c r="P639" s="4"/>
    </row>
    <row r="640" spans="1:16" ht="72">
      <c r="A640" s="39"/>
      <c r="B640" s="38"/>
      <c r="C640" s="38"/>
      <c r="D640" s="38"/>
      <c r="E640" s="38"/>
      <c r="F640" s="4" t="s">
        <v>3249</v>
      </c>
      <c r="G640" s="4" t="s">
        <v>52</v>
      </c>
      <c r="H640" s="4" t="s">
        <v>211</v>
      </c>
      <c r="I640" s="4">
        <v>2</v>
      </c>
      <c r="J640" s="4" t="s">
        <v>201</v>
      </c>
      <c r="K640" s="4" t="s">
        <v>3250</v>
      </c>
      <c r="L640" s="4" t="s">
        <v>3251</v>
      </c>
      <c r="M640" s="4" t="s">
        <v>3229</v>
      </c>
      <c r="N640" s="4" t="s">
        <v>3252</v>
      </c>
      <c r="O640" s="4"/>
      <c r="P640" s="4"/>
    </row>
    <row r="641" spans="1:16" ht="60">
      <c r="A641" s="39"/>
      <c r="B641" s="38"/>
      <c r="C641" s="38"/>
      <c r="D641" s="38"/>
      <c r="E641" s="38"/>
      <c r="F641" s="4" t="s">
        <v>2980</v>
      </c>
      <c r="G641" s="4" t="s">
        <v>53</v>
      </c>
      <c r="H641" s="4" t="s">
        <v>3253</v>
      </c>
      <c r="I641" s="4">
        <v>1</v>
      </c>
      <c r="J641" s="4" t="s">
        <v>201</v>
      </c>
      <c r="K641" s="4" t="s">
        <v>3254</v>
      </c>
      <c r="L641" s="4" t="s">
        <v>3255</v>
      </c>
      <c r="M641" s="4" t="s">
        <v>3229</v>
      </c>
      <c r="N641" s="4" t="s">
        <v>3256</v>
      </c>
      <c r="O641" s="4"/>
      <c r="P641" s="4"/>
    </row>
    <row r="642" spans="1:16" ht="120">
      <c r="A642" s="33" t="s">
        <v>2540</v>
      </c>
      <c r="B642" s="27" t="s">
        <v>3262</v>
      </c>
      <c r="C642" s="27" t="s">
        <v>3173</v>
      </c>
      <c r="D642" s="27">
        <v>500</v>
      </c>
      <c r="E642" s="27" t="s">
        <v>3263</v>
      </c>
      <c r="F642" s="4" t="s">
        <v>722</v>
      </c>
      <c r="G642" s="4"/>
      <c r="H642" s="4"/>
      <c r="I642" s="4">
        <v>35</v>
      </c>
      <c r="J642" s="4" t="s">
        <v>201</v>
      </c>
      <c r="K642" s="4"/>
      <c r="L642" s="4"/>
      <c r="M642" s="4" t="s">
        <v>3260</v>
      </c>
      <c r="N642" s="4" t="s">
        <v>3261</v>
      </c>
      <c r="O642" s="4"/>
      <c r="P642" s="4" t="s">
        <v>723</v>
      </c>
    </row>
    <row r="643" spans="1:16" ht="96">
      <c r="A643" s="39" t="s">
        <v>3269</v>
      </c>
      <c r="B643" s="38" t="s">
        <v>3270</v>
      </c>
      <c r="C643" s="38" t="s">
        <v>3271</v>
      </c>
      <c r="D643" s="38">
        <v>5000</v>
      </c>
      <c r="E643" s="38" t="s">
        <v>3268</v>
      </c>
      <c r="F643" s="3" t="s">
        <v>3264</v>
      </c>
      <c r="G643" s="3" t="s">
        <v>199</v>
      </c>
      <c r="H643" s="3" t="s">
        <v>3265</v>
      </c>
      <c r="I643" s="3">
        <v>6</v>
      </c>
      <c r="J643" s="3" t="s">
        <v>201</v>
      </c>
      <c r="K643" s="4" t="s">
        <v>900</v>
      </c>
      <c r="L643" s="4" t="s">
        <v>901</v>
      </c>
      <c r="M643" s="3" t="s">
        <v>2429</v>
      </c>
      <c r="N643" s="4" t="s">
        <v>902</v>
      </c>
      <c r="O643" s="3" t="s">
        <v>2430</v>
      </c>
      <c r="P643" s="3"/>
    </row>
    <row r="644" spans="1:16" ht="144">
      <c r="A644" s="39"/>
      <c r="B644" s="38"/>
      <c r="C644" s="38"/>
      <c r="D644" s="38"/>
      <c r="E644" s="38"/>
      <c r="F644" s="3" t="s">
        <v>2431</v>
      </c>
      <c r="G644" s="4" t="s">
        <v>53</v>
      </c>
      <c r="H644" s="4" t="s">
        <v>200</v>
      </c>
      <c r="I644" s="4">
        <v>1</v>
      </c>
      <c r="J644" s="3" t="s">
        <v>201</v>
      </c>
      <c r="K644" s="4" t="s">
        <v>2432</v>
      </c>
      <c r="L644" s="4" t="s">
        <v>2433</v>
      </c>
      <c r="M644" s="3" t="s">
        <v>2429</v>
      </c>
      <c r="N644" s="4" t="s">
        <v>3266</v>
      </c>
      <c r="O644" s="3" t="s">
        <v>471</v>
      </c>
      <c r="P644" s="3"/>
    </row>
    <row r="645" spans="1:16" ht="144">
      <c r="A645" s="39"/>
      <c r="B645" s="38"/>
      <c r="C645" s="38"/>
      <c r="D645" s="38"/>
      <c r="E645" s="38"/>
      <c r="F645" s="3" t="s">
        <v>3267</v>
      </c>
      <c r="G645" s="4" t="s">
        <v>24</v>
      </c>
      <c r="H645" s="3" t="s">
        <v>3265</v>
      </c>
      <c r="I645" s="3">
        <v>6</v>
      </c>
      <c r="J645" s="3" t="s">
        <v>201</v>
      </c>
      <c r="K645" s="24" t="s">
        <v>907</v>
      </c>
      <c r="L645" s="4" t="s">
        <v>908</v>
      </c>
      <c r="M645" s="3" t="s">
        <v>2429</v>
      </c>
      <c r="N645" s="4" t="s">
        <v>902</v>
      </c>
      <c r="O645" s="3" t="s">
        <v>471</v>
      </c>
      <c r="P645" s="3"/>
    </row>
    <row r="646" spans="1:16" ht="156">
      <c r="A646" s="39"/>
      <c r="B646" s="38"/>
      <c r="C646" s="38"/>
      <c r="D646" s="38"/>
      <c r="E646" s="38"/>
      <c r="F646" s="3" t="s">
        <v>2434</v>
      </c>
      <c r="G646" s="4" t="s">
        <v>52</v>
      </c>
      <c r="H646" s="4" t="s">
        <v>910</v>
      </c>
      <c r="I646" s="3">
        <v>2</v>
      </c>
      <c r="J646" s="3" t="s">
        <v>2524</v>
      </c>
      <c r="K646" s="4" t="s">
        <v>2435</v>
      </c>
      <c r="L646" s="4" t="s">
        <v>2436</v>
      </c>
      <c r="M646" s="3" t="s">
        <v>2429</v>
      </c>
      <c r="N646" s="4" t="s">
        <v>2437</v>
      </c>
      <c r="O646" s="3" t="s">
        <v>471</v>
      </c>
      <c r="P646" s="3"/>
    </row>
    <row r="647" spans="1:16" ht="24">
      <c r="A647" s="39" t="s">
        <v>3274</v>
      </c>
      <c r="B647" s="38" t="s">
        <v>3275</v>
      </c>
      <c r="C647" s="38" t="s">
        <v>2439</v>
      </c>
      <c r="D647" s="38">
        <v>4000</v>
      </c>
      <c r="E647" s="38" t="s">
        <v>2568</v>
      </c>
      <c r="F647" s="3" t="s">
        <v>3272</v>
      </c>
      <c r="G647" s="3" t="s">
        <v>1305</v>
      </c>
      <c r="H647" s="3"/>
      <c r="I647" s="3">
        <v>60</v>
      </c>
      <c r="J647" s="3" t="s">
        <v>2442</v>
      </c>
      <c r="K647" s="3"/>
      <c r="L647" s="3"/>
      <c r="M647" s="3" t="s">
        <v>2443</v>
      </c>
      <c r="N647" s="3" t="s">
        <v>3273</v>
      </c>
      <c r="O647" s="3"/>
      <c r="P647" s="3"/>
    </row>
    <row r="648" spans="1:16" ht="24">
      <c r="A648" s="39"/>
      <c r="B648" s="38"/>
      <c r="C648" s="38"/>
      <c r="D648" s="38"/>
      <c r="E648" s="38"/>
      <c r="F648" s="3" t="s">
        <v>3272</v>
      </c>
      <c r="G648" s="3" t="s">
        <v>1306</v>
      </c>
      <c r="H648" s="3"/>
      <c r="I648" s="3">
        <v>60</v>
      </c>
      <c r="J648" s="3" t="s">
        <v>2442</v>
      </c>
      <c r="K648" s="3"/>
      <c r="L648" s="3"/>
      <c r="M648" s="3" t="s">
        <v>2443</v>
      </c>
      <c r="N648" s="3" t="s">
        <v>2427</v>
      </c>
      <c r="O648" s="3"/>
      <c r="P648" s="3"/>
    </row>
    <row r="649" spans="1:16" ht="12">
      <c r="A649" s="39"/>
      <c r="B649" s="38"/>
      <c r="C649" s="38"/>
      <c r="D649" s="38"/>
      <c r="E649" s="38"/>
      <c r="F649" s="3" t="s">
        <v>3272</v>
      </c>
      <c r="G649" s="3" t="s">
        <v>1307</v>
      </c>
      <c r="H649" s="3"/>
      <c r="I649" s="3">
        <v>80</v>
      </c>
      <c r="J649" s="3" t="s">
        <v>2442</v>
      </c>
      <c r="K649" s="3"/>
      <c r="L649" s="3"/>
      <c r="M649" s="3" t="s">
        <v>2443</v>
      </c>
      <c r="N649" s="3" t="s">
        <v>2427</v>
      </c>
      <c r="O649" s="3"/>
      <c r="P649" s="3"/>
    </row>
    <row r="650" spans="1:16" ht="84">
      <c r="A650" s="39" t="s">
        <v>3301</v>
      </c>
      <c r="B650" s="38" t="s">
        <v>2192</v>
      </c>
      <c r="C650" s="38" t="s">
        <v>197</v>
      </c>
      <c r="D650" s="38">
        <v>70</v>
      </c>
      <c r="E650" s="38" t="s">
        <v>3276</v>
      </c>
      <c r="F650" s="4" t="s">
        <v>3287</v>
      </c>
      <c r="G650" s="4" t="s">
        <v>199</v>
      </c>
      <c r="H650" s="4" t="s">
        <v>3288</v>
      </c>
      <c r="I650" s="3">
        <v>4</v>
      </c>
      <c r="J650" s="4" t="s">
        <v>201</v>
      </c>
      <c r="K650" s="22" t="s">
        <v>3277</v>
      </c>
      <c r="L650" s="4" t="s">
        <v>3289</v>
      </c>
      <c r="M650" s="3" t="s">
        <v>3290</v>
      </c>
      <c r="N650" s="4" t="s">
        <v>1782</v>
      </c>
      <c r="O650" s="4" t="s">
        <v>2365</v>
      </c>
      <c r="P650" s="3"/>
    </row>
    <row r="651" spans="1:16" ht="132">
      <c r="A651" s="39"/>
      <c r="B651" s="38"/>
      <c r="C651" s="38"/>
      <c r="D651" s="38"/>
      <c r="E651" s="38"/>
      <c r="F651" s="4" t="s">
        <v>3291</v>
      </c>
      <c r="G651" s="4" t="s">
        <v>199</v>
      </c>
      <c r="H651" s="4" t="s">
        <v>1783</v>
      </c>
      <c r="I651" s="3">
        <v>2</v>
      </c>
      <c r="J651" s="4" t="s">
        <v>201</v>
      </c>
      <c r="K651" s="4" t="s">
        <v>3292</v>
      </c>
      <c r="L651" s="4" t="s">
        <v>3279</v>
      </c>
      <c r="M651" s="3" t="s">
        <v>3278</v>
      </c>
      <c r="N651" s="4" t="s">
        <v>3280</v>
      </c>
      <c r="O651" s="4" t="s">
        <v>2365</v>
      </c>
      <c r="P651" s="3"/>
    </row>
    <row r="652" spans="1:16" ht="60">
      <c r="A652" s="39"/>
      <c r="B652" s="38"/>
      <c r="C652" s="38"/>
      <c r="D652" s="38"/>
      <c r="E652" s="38"/>
      <c r="F652" s="4" t="s">
        <v>3293</v>
      </c>
      <c r="G652" s="4" t="s">
        <v>199</v>
      </c>
      <c r="H652" s="4" t="s">
        <v>1784</v>
      </c>
      <c r="I652" s="3">
        <v>2</v>
      </c>
      <c r="J652" s="4" t="s">
        <v>201</v>
      </c>
      <c r="K652" s="4" t="s">
        <v>1785</v>
      </c>
      <c r="L652" s="4" t="s">
        <v>3294</v>
      </c>
      <c r="M652" s="3" t="s">
        <v>3278</v>
      </c>
      <c r="N652" s="4" t="s">
        <v>1782</v>
      </c>
      <c r="O652" s="4" t="s">
        <v>2365</v>
      </c>
      <c r="P652" s="3"/>
    </row>
    <row r="653" spans="1:16" ht="60">
      <c r="A653" s="39"/>
      <c r="B653" s="38"/>
      <c r="C653" s="38"/>
      <c r="D653" s="38"/>
      <c r="E653" s="38"/>
      <c r="F653" s="4" t="s">
        <v>3281</v>
      </c>
      <c r="G653" s="4" t="s">
        <v>36</v>
      </c>
      <c r="H653" s="4" t="s">
        <v>2530</v>
      </c>
      <c r="I653" s="3">
        <v>2</v>
      </c>
      <c r="J653" s="4" t="s">
        <v>201</v>
      </c>
      <c r="K653" s="4" t="s">
        <v>1786</v>
      </c>
      <c r="L653" s="4" t="s">
        <v>1787</v>
      </c>
      <c r="M653" s="3" t="s">
        <v>3278</v>
      </c>
      <c r="N653" s="4" t="s">
        <v>1788</v>
      </c>
      <c r="O653" s="4" t="s">
        <v>2365</v>
      </c>
      <c r="P653" s="3"/>
    </row>
    <row r="654" spans="1:16" ht="60">
      <c r="A654" s="39"/>
      <c r="B654" s="38"/>
      <c r="C654" s="38"/>
      <c r="D654" s="38"/>
      <c r="E654" s="38"/>
      <c r="F654" s="4" t="s">
        <v>2683</v>
      </c>
      <c r="G654" s="4" t="s">
        <v>36</v>
      </c>
      <c r="H654" s="4" t="s">
        <v>3282</v>
      </c>
      <c r="I654" s="3">
        <v>2</v>
      </c>
      <c r="J654" s="4" t="s">
        <v>201</v>
      </c>
      <c r="K654" s="22" t="s">
        <v>1789</v>
      </c>
      <c r="L654" s="22" t="s">
        <v>1790</v>
      </c>
      <c r="M654" s="3" t="s">
        <v>3278</v>
      </c>
      <c r="N654" s="4" t="s">
        <v>1788</v>
      </c>
      <c r="O654" s="4" t="s">
        <v>2365</v>
      </c>
      <c r="P654" s="3"/>
    </row>
    <row r="655" spans="1:16" ht="60">
      <c r="A655" s="39"/>
      <c r="B655" s="38"/>
      <c r="C655" s="38"/>
      <c r="D655" s="38"/>
      <c r="E655" s="38"/>
      <c r="F655" s="4" t="s">
        <v>1791</v>
      </c>
      <c r="G655" s="4" t="s">
        <v>36</v>
      </c>
      <c r="H655" s="4" t="s">
        <v>3283</v>
      </c>
      <c r="I655" s="3">
        <v>3</v>
      </c>
      <c r="J655" s="4" t="s">
        <v>201</v>
      </c>
      <c r="K655" s="4" t="s">
        <v>3284</v>
      </c>
      <c r="L655" s="4" t="s">
        <v>3285</v>
      </c>
      <c r="M655" s="3" t="s">
        <v>3278</v>
      </c>
      <c r="N655" s="4" t="s">
        <v>1792</v>
      </c>
      <c r="O655" s="4" t="s">
        <v>3182</v>
      </c>
      <c r="P655" s="3"/>
    </row>
    <row r="656" spans="1:16" ht="48">
      <c r="A656" s="39"/>
      <c r="B656" s="38"/>
      <c r="C656" s="38"/>
      <c r="D656" s="38"/>
      <c r="E656" s="38"/>
      <c r="F656" s="4" t="s">
        <v>3295</v>
      </c>
      <c r="G656" s="4" t="s">
        <v>36</v>
      </c>
      <c r="H656" s="4" t="s">
        <v>533</v>
      </c>
      <c r="I656" s="3">
        <v>2</v>
      </c>
      <c r="J656" s="4" t="s">
        <v>201</v>
      </c>
      <c r="K656" s="4" t="s">
        <v>3296</v>
      </c>
      <c r="L656" s="4" t="s">
        <v>1793</v>
      </c>
      <c r="M656" s="3" t="s">
        <v>3278</v>
      </c>
      <c r="N656" s="4" t="s">
        <v>3297</v>
      </c>
      <c r="O656" s="4" t="s">
        <v>2365</v>
      </c>
      <c r="P656" s="3"/>
    </row>
    <row r="657" spans="1:16" ht="48">
      <c r="A657" s="39"/>
      <c r="B657" s="38"/>
      <c r="C657" s="38"/>
      <c r="D657" s="38"/>
      <c r="E657" s="38"/>
      <c r="F657" s="4" t="s">
        <v>2500</v>
      </c>
      <c r="G657" s="4" t="s">
        <v>36</v>
      </c>
      <c r="H657" s="4" t="s">
        <v>211</v>
      </c>
      <c r="I657" s="3">
        <v>2</v>
      </c>
      <c r="J657" s="4" t="s">
        <v>201</v>
      </c>
      <c r="K657" s="4" t="s">
        <v>1794</v>
      </c>
      <c r="L657" s="4" t="s">
        <v>1795</v>
      </c>
      <c r="M657" s="3" t="s">
        <v>3278</v>
      </c>
      <c r="N657" s="4" t="s">
        <v>1796</v>
      </c>
      <c r="O657" s="4" t="s">
        <v>2365</v>
      </c>
      <c r="P657" s="3"/>
    </row>
    <row r="658" spans="1:16" ht="48">
      <c r="A658" s="39"/>
      <c r="B658" s="38"/>
      <c r="C658" s="38"/>
      <c r="D658" s="38"/>
      <c r="E658" s="38"/>
      <c r="F658" s="4" t="s">
        <v>3286</v>
      </c>
      <c r="G658" s="4" t="s">
        <v>24</v>
      </c>
      <c r="H658" s="4" t="s">
        <v>1797</v>
      </c>
      <c r="I658" s="3">
        <v>2</v>
      </c>
      <c r="J658" s="4" t="s">
        <v>201</v>
      </c>
      <c r="K658" s="4" t="s">
        <v>1798</v>
      </c>
      <c r="L658" s="4" t="s">
        <v>3298</v>
      </c>
      <c r="M658" s="3" t="s">
        <v>3299</v>
      </c>
      <c r="N658" s="4" t="s">
        <v>3300</v>
      </c>
      <c r="O658" s="4" t="s">
        <v>2365</v>
      </c>
      <c r="P658" s="3"/>
    </row>
    <row r="659" spans="1:16" ht="72">
      <c r="A659" s="39" t="s">
        <v>3335</v>
      </c>
      <c r="B659" s="38" t="s">
        <v>3336</v>
      </c>
      <c r="C659" s="38" t="s">
        <v>3337</v>
      </c>
      <c r="D659" s="38">
        <v>350</v>
      </c>
      <c r="E659" s="38" t="s">
        <v>3302</v>
      </c>
      <c r="F659" s="4" t="s">
        <v>3303</v>
      </c>
      <c r="G659" s="4" t="s">
        <v>199</v>
      </c>
      <c r="H659" s="4" t="s">
        <v>3265</v>
      </c>
      <c r="I659" s="3">
        <v>30</v>
      </c>
      <c r="J659" s="4" t="s">
        <v>3304</v>
      </c>
      <c r="K659" s="4" t="s">
        <v>3305</v>
      </c>
      <c r="L659" s="4" t="s">
        <v>3306</v>
      </c>
      <c r="M659" s="4" t="s">
        <v>3307</v>
      </c>
      <c r="N659" s="4" t="s">
        <v>3308</v>
      </c>
      <c r="O659" s="3"/>
      <c r="P659" s="3"/>
    </row>
    <row r="660" spans="1:16" ht="48">
      <c r="A660" s="39"/>
      <c r="B660" s="38"/>
      <c r="C660" s="38"/>
      <c r="D660" s="38"/>
      <c r="E660" s="38"/>
      <c r="F660" s="4" t="s">
        <v>3309</v>
      </c>
      <c r="G660" s="4" t="s">
        <v>52</v>
      </c>
      <c r="H660" s="4" t="s">
        <v>3310</v>
      </c>
      <c r="I660" s="4">
        <v>5</v>
      </c>
      <c r="J660" s="4" t="s">
        <v>3311</v>
      </c>
      <c r="K660" s="4" t="s">
        <v>3312</v>
      </c>
      <c r="L660" s="4" t="s">
        <v>3313</v>
      </c>
      <c r="M660" s="4" t="s">
        <v>3314</v>
      </c>
      <c r="N660" s="4" t="s">
        <v>3315</v>
      </c>
      <c r="O660" s="3"/>
      <c r="P660" s="3"/>
    </row>
    <row r="661" spans="1:16" ht="48">
      <c r="A661" s="39"/>
      <c r="B661" s="38"/>
      <c r="C661" s="38"/>
      <c r="D661" s="38"/>
      <c r="E661" s="38"/>
      <c r="F661" s="4" t="s">
        <v>3316</v>
      </c>
      <c r="G661" s="4" t="s">
        <v>52</v>
      </c>
      <c r="H661" s="4" t="s">
        <v>3310</v>
      </c>
      <c r="I661" s="4">
        <v>2</v>
      </c>
      <c r="J661" s="4" t="s">
        <v>201</v>
      </c>
      <c r="K661" s="4" t="s">
        <v>3317</v>
      </c>
      <c r="L661" s="4" t="s">
        <v>3313</v>
      </c>
      <c r="M661" s="4" t="s">
        <v>3314</v>
      </c>
      <c r="N661" s="4" t="s">
        <v>3315</v>
      </c>
      <c r="O661" s="3"/>
      <c r="P661" s="3"/>
    </row>
    <row r="662" spans="1:16" ht="48">
      <c r="A662" s="39"/>
      <c r="B662" s="38"/>
      <c r="C662" s="38"/>
      <c r="D662" s="38"/>
      <c r="E662" s="38"/>
      <c r="F662" s="4" t="s">
        <v>3126</v>
      </c>
      <c r="G662" s="4" t="s">
        <v>53</v>
      </c>
      <c r="H662" s="4" t="s">
        <v>771</v>
      </c>
      <c r="I662" s="4">
        <v>2</v>
      </c>
      <c r="J662" s="4" t="s">
        <v>201</v>
      </c>
      <c r="K662" s="4" t="s">
        <v>3318</v>
      </c>
      <c r="L662" s="4" t="s">
        <v>3319</v>
      </c>
      <c r="M662" s="4" t="s">
        <v>3320</v>
      </c>
      <c r="N662" s="4" t="s">
        <v>3321</v>
      </c>
      <c r="O662" s="3"/>
      <c r="P662" s="3"/>
    </row>
    <row r="663" spans="1:16" ht="84">
      <c r="A663" s="39"/>
      <c r="B663" s="38"/>
      <c r="C663" s="38"/>
      <c r="D663" s="38"/>
      <c r="E663" s="38"/>
      <c r="F663" s="4" t="s">
        <v>3322</v>
      </c>
      <c r="G663" s="4" t="s">
        <v>53</v>
      </c>
      <c r="H663" s="4" t="s">
        <v>3323</v>
      </c>
      <c r="I663" s="4">
        <v>2</v>
      </c>
      <c r="J663" s="4" t="s">
        <v>201</v>
      </c>
      <c r="K663" s="4" t="s">
        <v>3324</v>
      </c>
      <c r="L663" s="4" t="s">
        <v>3325</v>
      </c>
      <c r="M663" s="4" t="s">
        <v>3320</v>
      </c>
      <c r="N663" s="4" t="s">
        <v>3326</v>
      </c>
      <c r="O663" s="3"/>
      <c r="P663" s="3"/>
    </row>
    <row r="664" spans="1:16" ht="84">
      <c r="A664" s="39"/>
      <c r="B664" s="38"/>
      <c r="C664" s="38"/>
      <c r="D664" s="38"/>
      <c r="E664" s="38"/>
      <c r="F664" s="4" t="s">
        <v>3327</v>
      </c>
      <c r="G664" s="4" t="s">
        <v>53</v>
      </c>
      <c r="H664" s="4" t="s">
        <v>3323</v>
      </c>
      <c r="I664" s="4">
        <v>2</v>
      </c>
      <c r="J664" s="4" t="s">
        <v>809</v>
      </c>
      <c r="K664" s="4" t="s">
        <v>3328</v>
      </c>
      <c r="L664" s="4" t="s">
        <v>3329</v>
      </c>
      <c r="M664" s="4" t="s">
        <v>3320</v>
      </c>
      <c r="N664" s="4" t="s">
        <v>3326</v>
      </c>
      <c r="O664" s="3"/>
      <c r="P664" s="3"/>
    </row>
    <row r="665" spans="1:16" ht="120">
      <c r="A665" s="39"/>
      <c r="B665" s="38"/>
      <c r="C665" s="38"/>
      <c r="D665" s="38"/>
      <c r="E665" s="38"/>
      <c r="F665" s="4" t="s">
        <v>3330</v>
      </c>
      <c r="G665" s="4" t="s">
        <v>53</v>
      </c>
      <c r="H665" s="4" t="s">
        <v>3323</v>
      </c>
      <c r="I665" s="4">
        <v>2</v>
      </c>
      <c r="J665" s="4" t="s">
        <v>201</v>
      </c>
      <c r="K665" s="4" t="s">
        <v>3331</v>
      </c>
      <c r="L665" s="4" t="s">
        <v>3332</v>
      </c>
      <c r="M665" s="4" t="s">
        <v>3333</v>
      </c>
      <c r="N665" s="4" t="s">
        <v>3334</v>
      </c>
      <c r="O665" s="3"/>
      <c r="P665" s="3"/>
    </row>
    <row r="666" spans="1:16" ht="48">
      <c r="A666" s="39" t="s">
        <v>3370</v>
      </c>
      <c r="B666" s="38" t="s">
        <v>1555</v>
      </c>
      <c r="C666" s="38" t="s">
        <v>3371</v>
      </c>
      <c r="D666" s="38"/>
      <c r="E666" s="38" t="s">
        <v>3338</v>
      </c>
      <c r="F666" s="4" t="s">
        <v>3364</v>
      </c>
      <c r="G666" s="4" t="s">
        <v>36</v>
      </c>
      <c r="H666" s="4" t="s">
        <v>3365</v>
      </c>
      <c r="I666" s="4"/>
      <c r="J666" s="4" t="s">
        <v>3366</v>
      </c>
      <c r="K666" s="22" t="s">
        <v>3339</v>
      </c>
      <c r="L666" s="4" t="s">
        <v>3367</v>
      </c>
      <c r="M666" s="4" t="s">
        <v>3368</v>
      </c>
      <c r="N666" s="4" t="s">
        <v>3369</v>
      </c>
      <c r="O666" s="3"/>
      <c r="P666" s="3"/>
    </row>
    <row r="667" spans="1:16" ht="24">
      <c r="A667" s="39"/>
      <c r="B667" s="38"/>
      <c r="C667" s="38"/>
      <c r="D667" s="38"/>
      <c r="E667" s="38"/>
      <c r="F667" s="4" t="s">
        <v>3340</v>
      </c>
      <c r="G667" s="4" t="s">
        <v>24</v>
      </c>
      <c r="H667" s="4" t="s">
        <v>3341</v>
      </c>
      <c r="I667" s="4"/>
      <c r="J667" s="4" t="s">
        <v>201</v>
      </c>
      <c r="K667" s="4" t="s">
        <v>3342</v>
      </c>
      <c r="L667" s="4" t="s">
        <v>3343</v>
      </c>
      <c r="M667" s="4" t="s">
        <v>3229</v>
      </c>
      <c r="N667" s="22" t="s">
        <v>3344</v>
      </c>
      <c r="O667" s="3"/>
      <c r="P667" s="3"/>
    </row>
    <row r="668" spans="1:16" ht="36">
      <c r="A668" s="39"/>
      <c r="B668" s="38"/>
      <c r="C668" s="38"/>
      <c r="D668" s="38"/>
      <c r="E668" s="38"/>
      <c r="F668" s="4" t="s">
        <v>3345</v>
      </c>
      <c r="G668" s="4" t="s">
        <v>24</v>
      </c>
      <c r="H668" s="4" t="s">
        <v>3346</v>
      </c>
      <c r="I668" s="4"/>
      <c r="J668" s="4" t="s">
        <v>201</v>
      </c>
      <c r="K668" s="4" t="s">
        <v>3347</v>
      </c>
      <c r="L668" s="4"/>
      <c r="M668" s="4" t="s">
        <v>3229</v>
      </c>
      <c r="N668" s="22" t="s">
        <v>3348</v>
      </c>
      <c r="O668" s="3"/>
      <c r="P668" s="3"/>
    </row>
    <row r="669" spans="1:16" ht="36">
      <c r="A669" s="39"/>
      <c r="B669" s="38"/>
      <c r="C669" s="38"/>
      <c r="D669" s="38"/>
      <c r="E669" s="38"/>
      <c r="F669" s="4" t="s">
        <v>3349</v>
      </c>
      <c r="G669" s="4" t="s">
        <v>24</v>
      </c>
      <c r="H669" s="4" t="s">
        <v>3350</v>
      </c>
      <c r="I669" s="4"/>
      <c r="J669" s="4" t="s">
        <v>201</v>
      </c>
      <c r="K669" s="4" t="s">
        <v>3351</v>
      </c>
      <c r="L669" s="4" t="s">
        <v>3352</v>
      </c>
      <c r="M669" s="4" t="s">
        <v>2429</v>
      </c>
      <c r="N669" s="4" t="s">
        <v>3353</v>
      </c>
      <c r="O669" s="3"/>
      <c r="P669" s="3"/>
    </row>
    <row r="670" spans="1:16" ht="36">
      <c r="A670" s="39"/>
      <c r="B670" s="38"/>
      <c r="C670" s="38"/>
      <c r="D670" s="38"/>
      <c r="E670" s="38"/>
      <c r="F670" s="4" t="s">
        <v>3354</v>
      </c>
      <c r="G670" s="4" t="s">
        <v>53</v>
      </c>
      <c r="H670" s="4" t="s">
        <v>3355</v>
      </c>
      <c r="I670" s="4"/>
      <c r="J670" s="4" t="s">
        <v>201</v>
      </c>
      <c r="K670" s="4" t="s">
        <v>3356</v>
      </c>
      <c r="L670" s="4" t="s">
        <v>3357</v>
      </c>
      <c r="M670" s="4" t="s">
        <v>3229</v>
      </c>
      <c r="N670" s="4" t="s">
        <v>3358</v>
      </c>
      <c r="O670" s="3"/>
      <c r="P670" s="3"/>
    </row>
    <row r="671" spans="1:16" ht="36">
      <c r="A671" s="39"/>
      <c r="B671" s="38"/>
      <c r="C671" s="38"/>
      <c r="D671" s="38"/>
      <c r="E671" s="38"/>
      <c r="F671" s="4" t="s">
        <v>3359</v>
      </c>
      <c r="G671" s="4" t="s">
        <v>52</v>
      </c>
      <c r="H671" s="4" t="s">
        <v>2530</v>
      </c>
      <c r="I671" s="4"/>
      <c r="J671" s="4" t="s">
        <v>201</v>
      </c>
      <c r="K671" s="4" t="s">
        <v>3360</v>
      </c>
      <c r="L671" s="4"/>
      <c r="M671" s="4" t="s">
        <v>3229</v>
      </c>
      <c r="N671" s="4" t="s">
        <v>3315</v>
      </c>
      <c r="O671" s="3"/>
      <c r="P671" s="3"/>
    </row>
    <row r="672" spans="1:16" ht="24">
      <c r="A672" s="39"/>
      <c r="B672" s="38"/>
      <c r="C672" s="38"/>
      <c r="D672" s="38"/>
      <c r="E672" s="38"/>
      <c r="F672" s="4" t="s">
        <v>3361</v>
      </c>
      <c r="G672" s="4" t="s">
        <v>52</v>
      </c>
      <c r="H672" s="4" t="s">
        <v>2523</v>
      </c>
      <c r="I672" s="4"/>
      <c r="J672" s="4" t="s">
        <v>201</v>
      </c>
      <c r="K672" s="4" t="s">
        <v>3362</v>
      </c>
      <c r="L672" s="4"/>
      <c r="M672" s="4" t="s">
        <v>2429</v>
      </c>
      <c r="N672" s="4" t="s">
        <v>3363</v>
      </c>
      <c r="O672" s="3"/>
      <c r="P672" s="3"/>
    </row>
    <row r="673" spans="1:16" ht="108">
      <c r="A673" s="39" t="s">
        <v>2555</v>
      </c>
      <c r="B673" s="38" t="s">
        <v>2978</v>
      </c>
      <c r="C673" s="38" t="s">
        <v>3030</v>
      </c>
      <c r="D673" s="38">
        <v>13</v>
      </c>
      <c r="E673" s="38" t="s">
        <v>3003</v>
      </c>
      <c r="F673" s="4" t="s">
        <v>3004</v>
      </c>
      <c r="G673" s="4" t="s">
        <v>199</v>
      </c>
      <c r="H673" s="4"/>
      <c r="I673" s="4">
        <v>3</v>
      </c>
      <c r="J673" s="4" t="s">
        <v>3005</v>
      </c>
      <c r="K673" s="4" t="s">
        <v>3006</v>
      </c>
      <c r="L673" s="4" t="s">
        <v>3007</v>
      </c>
      <c r="M673" s="4" t="s">
        <v>3008</v>
      </c>
      <c r="N673" s="4" t="s">
        <v>312</v>
      </c>
      <c r="O673" s="4" t="s">
        <v>11</v>
      </c>
      <c r="P673" s="3"/>
    </row>
    <row r="674" spans="1:16" ht="120">
      <c r="A674" s="39"/>
      <c r="B674" s="38"/>
      <c r="C674" s="38"/>
      <c r="D674" s="38"/>
      <c r="E674" s="38"/>
      <c r="F674" s="4" t="s">
        <v>2647</v>
      </c>
      <c r="G674" s="4" t="s">
        <v>199</v>
      </c>
      <c r="H674" s="4"/>
      <c r="I674" s="4">
        <v>1</v>
      </c>
      <c r="J674" s="4" t="s">
        <v>3005</v>
      </c>
      <c r="K674" s="4" t="s">
        <v>3009</v>
      </c>
      <c r="L674" s="4" t="s">
        <v>3010</v>
      </c>
      <c r="M674" s="4" t="s">
        <v>3008</v>
      </c>
      <c r="N674" s="4" t="s">
        <v>312</v>
      </c>
      <c r="O674" s="4" t="s">
        <v>11</v>
      </c>
      <c r="P674" s="3"/>
    </row>
    <row r="675" spans="1:16" ht="84">
      <c r="A675" s="39"/>
      <c r="B675" s="38"/>
      <c r="C675" s="38"/>
      <c r="D675" s="38"/>
      <c r="E675" s="38"/>
      <c r="F675" s="4" t="s">
        <v>3011</v>
      </c>
      <c r="G675" s="4" t="s">
        <v>199</v>
      </c>
      <c r="H675" s="4"/>
      <c r="I675" s="4">
        <v>1</v>
      </c>
      <c r="J675" s="4" t="s">
        <v>3012</v>
      </c>
      <c r="K675" s="4" t="s">
        <v>3013</v>
      </c>
      <c r="L675" s="4" t="s">
        <v>3014</v>
      </c>
      <c r="M675" s="4" t="s">
        <v>3015</v>
      </c>
      <c r="N675" s="4" t="s">
        <v>312</v>
      </c>
      <c r="O675" s="4" t="s">
        <v>11</v>
      </c>
      <c r="P675" s="3"/>
    </row>
    <row r="676" spans="1:16" ht="72">
      <c r="A676" s="39"/>
      <c r="B676" s="38"/>
      <c r="C676" s="38"/>
      <c r="D676" s="38"/>
      <c r="E676" s="38"/>
      <c r="F676" s="4" t="s">
        <v>3016</v>
      </c>
      <c r="G676" s="4" t="s">
        <v>52</v>
      </c>
      <c r="H676" s="4"/>
      <c r="I676" s="4">
        <v>1</v>
      </c>
      <c r="J676" s="4" t="s">
        <v>3005</v>
      </c>
      <c r="K676" s="4" t="s">
        <v>3017</v>
      </c>
      <c r="L676" s="4" t="s">
        <v>3018</v>
      </c>
      <c r="M676" s="4" t="s">
        <v>3019</v>
      </c>
      <c r="N676" s="4" t="s">
        <v>1934</v>
      </c>
      <c r="O676" s="4" t="s">
        <v>11</v>
      </c>
      <c r="P676" s="3"/>
    </row>
    <row r="677" spans="1:16" ht="96">
      <c r="A677" s="39"/>
      <c r="B677" s="38"/>
      <c r="C677" s="38"/>
      <c r="D677" s="38"/>
      <c r="E677" s="38"/>
      <c r="F677" s="4" t="s">
        <v>3020</v>
      </c>
      <c r="G677" s="4" t="s">
        <v>52</v>
      </c>
      <c r="H677" s="4"/>
      <c r="I677" s="4">
        <v>1</v>
      </c>
      <c r="J677" s="4" t="s">
        <v>3005</v>
      </c>
      <c r="K677" s="4" t="s">
        <v>3021</v>
      </c>
      <c r="L677" s="4" t="s">
        <v>3022</v>
      </c>
      <c r="M677" s="4" t="s">
        <v>3023</v>
      </c>
      <c r="N677" s="4" t="s">
        <v>3024</v>
      </c>
      <c r="O677" s="4" t="s">
        <v>11</v>
      </c>
      <c r="P677" s="3"/>
    </row>
    <row r="678" spans="1:16" ht="60">
      <c r="A678" s="39"/>
      <c r="B678" s="38"/>
      <c r="C678" s="38"/>
      <c r="D678" s="38"/>
      <c r="E678" s="38"/>
      <c r="F678" s="4" t="s">
        <v>3025</v>
      </c>
      <c r="G678" s="4" t="s">
        <v>52</v>
      </c>
      <c r="H678" s="4"/>
      <c r="I678" s="4">
        <v>1</v>
      </c>
      <c r="J678" s="4" t="s">
        <v>3005</v>
      </c>
      <c r="K678" s="4" t="s">
        <v>3026</v>
      </c>
      <c r="L678" s="4" t="s">
        <v>3027</v>
      </c>
      <c r="M678" s="4" t="s">
        <v>3028</v>
      </c>
      <c r="N678" s="4" t="s">
        <v>3029</v>
      </c>
      <c r="O678" s="4" t="s">
        <v>11</v>
      </c>
      <c r="P678" s="3"/>
    </row>
    <row r="679" spans="1:16" ht="252">
      <c r="A679" s="36" t="s">
        <v>2993</v>
      </c>
      <c r="B679" s="27" t="s">
        <v>2929</v>
      </c>
      <c r="C679" s="27" t="s">
        <v>2930</v>
      </c>
      <c r="D679" s="27" t="s">
        <v>2994</v>
      </c>
      <c r="E679" s="27" t="s">
        <v>2995</v>
      </c>
      <c r="F679" s="3" t="s">
        <v>2996</v>
      </c>
      <c r="G679" s="4" t="s">
        <v>199</v>
      </c>
      <c r="H679" s="4" t="s">
        <v>2997</v>
      </c>
      <c r="I679" s="4">
        <v>20</v>
      </c>
      <c r="J679" s="4" t="s">
        <v>2998</v>
      </c>
      <c r="K679" s="4" t="s">
        <v>2999</v>
      </c>
      <c r="L679" s="4" t="s">
        <v>3000</v>
      </c>
      <c r="M679" s="4" t="s">
        <v>3001</v>
      </c>
      <c r="N679" s="4" t="s">
        <v>2444</v>
      </c>
      <c r="O679" s="4" t="s">
        <v>3002</v>
      </c>
      <c r="P679" s="3"/>
    </row>
  </sheetData>
  <mergeCells count="667">
    <mergeCell ref="E618:E621"/>
    <mergeCell ref="A618:A621"/>
    <mergeCell ref="B618:B621"/>
    <mergeCell ref="C618:C621"/>
    <mergeCell ref="D618:D621"/>
    <mergeCell ref="E622:E624"/>
    <mergeCell ref="A622:A624"/>
    <mergeCell ref="B622:B624"/>
    <mergeCell ref="C622:C624"/>
    <mergeCell ref="D622:D624"/>
    <mergeCell ref="K611:K613"/>
    <mergeCell ref="I611:I613"/>
    <mergeCell ref="L611:L613"/>
    <mergeCell ref="E611:E613"/>
    <mergeCell ref="A611:A613"/>
    <mergeCell ref="B611:B613"/>
    <mergeCell ref="C611:C613"/>
    <mergeCell ref="D611:D613"/>
    <mergeCell ref="E673:E678"/>
    <mergeCell ref="A673:A678"/>
    <mergeCell ref="B673:B678"/>
    <mergeCell ref="C673:C678"/>
    <mergeCell ref="D673:D678"/>
    <mergeCell ref="E625:E629"/>
    <mergeCell ref="A625:A629"/>
    <mergeCell ref="B625:B629"/>
    <mergeCell ref="C625:C629"/>
    <mergeCell ref="D625:D629"/>
    <mergeCell ref="E630:E631"/>
    <mergeCell ref="A630:A631"/>
    <mergeCell ref="B630:B631"/>
    <mergeCell ref="C630:C631"/>
    <mergeCell ref="D630:D631"/>
    <mergeCell ref="E643:E646"/>
    <mergeCell ref="E594:E600"/>
    <mergeCell ref="A594:A600"/>
    <mergeCell ref="B594:B600"/>
    <mergeCell ref="C594:C600"/>
    <mergeCell ref="D594:D600"/>
    <mergeCell ref="E601:E604"/>
    <mergeCell ref="A601:A604"/>
    <mergeCell ref="B601:B604"/>
    <mergeCell ref="C601:C604"/>
    <mergeCell ref="D601:D604"/>
    <mergeCell ref="E605:E610"/>
    <mergeCell ref="A605:A610"/>
    <mergeCell ref="B605:B610"/>
    <mergeCell ref="C605:C610"/>
    <mergeCell ref="D605:D610"/>
    <mergeCell ref="E614:E617"/>
    <mergeCell ref="A614:A617"/>
    <mergeCell ref="B614:B617"/>
    <mergeCell ref="C614:C617"/>
    <mergeCell ref="D614:D617"/>
    <mergeCell ref="E581:E591"/>
    <mergeCell ref="A581:A591"/>
    <mergeCell ref="B581:B591"/>
    <mergeCell ref="C581:C591"/>
    <mergeCell ref="D581:D591"/>
    <mergeCell ref="E592:E593"/>
    <mergeCell ref="A592:A593"/>
    <mergeCell ref="B592:B593"/>
    <mergeCell ref="C592:C593"/>
    <mergeCell ref="D592:D593"/>
    <mergeCell ref="E551:E574"/>
    <mergeCell ref="A551:A574"/>
    <mergeCell ref="B551:B574"/>
    <mergeCell ref="C551:C574"/>
    <mergeCell ref="D551:D574"/>
    <mergeCell ref="A575:A578"/>
    <mergeCell ref="B575:B578"/>
    <mergeCell ref="C575:C578"/>
    <mergeCell ref="D575:D578"/>
    <mergeCell ref="E575:E578"/>
    <mergeCell ref="H566:H570"/>
    <mergeCell ref="J566:J570"/>
    <mergeCell ref="K566:K569"/>
    <mergeCell ref="L566:L569"/>
    <mergeCell ref="M566:M570"/>
    <mergeCell ref="N566:N570"/>
    <mergeCell ref="O566:O570"/>
    <mergeCell ref="P566:P570"/>
    <mergeCell ref="H572:H574"/>
    <mergeCell ref="J572:J574"/>
    <mergeCell ref="K572:K574"/>
    <mergeCell ref="L572:L574"/>
    <mergeCell ref="M572:M574"/>
    <mergeCell ref="N572:N574"/>
    <mergeCell ref="O572:O574"/>
    <mergeCell ref="P572:P574"/>
    <mergeCell ref="H563:H565"/>
    <mergeCell ref="I563:I565"/>
    <mergeCell ref="J563:J565"/>
    <mergeCell ref="K563:K565"/>
    <mergeCell ref="L563:L565"/>
    <mergeCell ref="M563:M565"/>
    <mergeCell ref="N563:N565"/>
    <mergeCell ref="O563:O565"/>
    <mergeCell ref="P563:P565"/>
    <mergeCell ref="H554:H558"/>
    <mergeCell ref="J554:J558"/>
    <mergeCell ref="K554:K557"/>
    <mergeCell ref="L554:L557"/>
    <mergeCell ref="M554:M558"/>
    <mergeCell ref="N554:N558"/>
    <mergeCell ref="O554:O558"/>
    <mergeCell ref="P554:P558"/>
    <mergeCell ref="H560:H562"/>
    <mergeCell ref="J560:J562"/>
    <mergeCell ref="K560:K562"/>
    <mergeCell ref="L560:L562"/>
    <mergeCell ref="M560:M562"/>
    <mergeCell ref="N560:N562"/>
    <mergeCell ref="O560:O562"/>
    <mergeCell ref="P560:P562"/>
    <mergeCell ref="H551:H553"/>
    <mergeCell ref="I551:I553"/>
    <mergeCell ref="J551:J553"/>
    <mergeCell ref="K551:K553"/>
    <mergeCell ref="L551:L553"/>
    <mergeCell ref="M551:M553"/>
    <mergeCell ref="N551:N553"/>
    <mergeCell ref="O551:O553"/>
    <mergeCell ref="P551:P553"/>
    <mergeCell ref="E539:E541"/>
    <mergeCell ref="A539:A541"/>
    <mergeCell ref="B539:B541"/>
    <mergeCell ref="C539:C541"/>
    <mergeCell ref="D539:D541"/>
    <mergeCell ref="E542:E550"/>
    <mergeCell ref="A542:A550"/>
    <mergeCell ref="B542:B550"/>
    <mergeCell ref="C542:C550"/>
    <mergeCell ref="D542:D550"/>
    <mergeCell ref="E532:E536"/>
    <mergeCell ref="A532:A536"/>
    <mergeCell ref="B532:B536"/>
    <mergeCell ref="C532:C536"/>
    <mergeCell ref="D532:D536"/>
    <mergeCell ref="E537:E538"/>
    <mergeCell ref="A537:A538"/>
    <mergeCell ref="B537:B538"/>
    <mergeCell ref="C537:C538"/>
    <mergeCell ref="D537:D538"/>
    <mergeCell ref="E525:E526"/>
    <mergeCell ref="A525:A526"/>
    <mergeCell ref="B525:B526"/>
    <mergeCell ref="C525:C526"/>
    <mergeCell ref="D525:D526"/>
    <mergeCell ref="E527:E531"/>
    <mergeCell ref="A527:A531"/>
    <mergeCell ref="B527:B531"/>
    <mergeCell ref="C527:C531"/>
    <mergeCell ref="D527:D531"/>
    <mergeCell ref="A510:A517"/>
    <mergeCell ref="B510:B517"/>
    <mergeCell ref="C510:C517"/>
    <mergeCell ref="D510:D517"/>
    <mergeCell ref="E510:E517"/>
    <mergeCell ref="E518:E523"/>
    <mergeCell ref="A518:A523"/>
    <mergeCell ref="B518:B523"/>
    <mergeCell ref="C518:C523"/>
    <mergeCell ref="D518:D523"/>
    <mergeCell ref="E486:E489"/>
    <mergeCell ref="D486:D489"/>
    <mergeCell ref="C486:C489"/>
    <mergeCell ref="B486:B489"/>
    <mergeCell ref="A486:A489"/>
    <mergeCell ref="E471:E477"/>
    <mergeCell ref="D471:D477"/>
    <mergeCell ref="C471:C477"/>
    <mergeCell ref="B471:B477"/>
    <mergeCell ref="A471:A477"/>
    <mergeCell ref="E478:E485"/>
    <mergeCell ref="D478:D485"/>
    <mergeCell ref="C478:C485"/>
    <mergeCell ref="B478:B485"/>
    <mergeCell ref="A478:A485"/>
    <mergeCell ref="D459:D462"/>
    <mergeCell ref="C459:C462"/>
    <mergeCell ref="E459:E462"/>
    <mergeCell ref="B459:B462"/>
    <mergeCell ref="A459:A462"/>
    <mergeCell ref="D463:D470"/>
    <mergeCell ref="C463:C470"/>
    <mergeCell ref="B463:B470"/>
    <mergeCell ref="A463:A470"/>
    <mergeCell ref="E447:E449"/>
    <mergeCell ref="D447:D449"/>
    <mergeCell ref="C447:C449"/>
    <mergeCell ref="B447:B449"/>
    <mergeCell ref="A447:A449"/>
    <mergeCell ref="E451:E458"/>
    <mergeCell ref="D451:D458"/>
    <mergeCell ref="C451:C458"/>
    <mergeCell ref="B451:B458"/>
    <mergeCell ref="A451:A458"/>
    <mergeCell ref="E439:E443"/>
    <mergeCell ref="D439:D443"/>
    <mergeCell ref="C439:C443"/>
    <mergeCell ref="B439:B443"/>
    <mergeCell ref="A439:A443"/>
    <mergeCell ref="E444:E446"/>
    <mergeCell ref="D444:D446"/>
    <mergeCell ref="C444:C446"/>
    <mergeCell ref="B444:B446"/>
    <mergeCell ref="A444:A446"/>
    <mergeCell ref="E431:E435"/>
    <mergeCell ref="D431:D435"/>
    <mergeCell ref="C431:C435"/>
    <mergeCell ref="B431:B435"/>
    <mergeCell ref="A431:A435"/>
    <mergeCell ref="E436:E438"/>
    <mergeCell ref="D436:D438"/>
    <mergeCell ref="C436:C438"/>
    <mergeCell ref="B436:B438"/>
    <mergeCell ref="A436:A438"/>
    <mergeCell ref="E422:E425"/>
    <mergeCell ref="C422:C425"/>
    <mergeCell ref="B422:B425"/>
    <mergeCell ref="A422:A425"/>
    <mergeCell ref="E427:E430"/>
    <mergeCell ref="D427:D430"/>
    <mergeCell ref="C427:C430"/>
    <mergeCell ref="B427:B430"/>
    <mergeCell ref="A427:A430"/>
    <mergeCell ref="E408:E412"/>
    <mergeCell ref="D408:D412"/>
    <mergeCell ref="C408:C412"/>
    <mergeCell ref="B408:B412"/>
    <mergeCell ref="A408:A412"/>
    <mergeCell ref="E413:E421"/>
    <mergeCell ref="D413:D421"/>
    <mergeCell ref="C413:C421"/>
    <mergeCell ref="B413:B421"/>
    <mergeCell ref="A413:A421"/>
    <mergeCell ref="E395:E400"/>
    <mergeCell ref="D395:D400"/>
    <mergeCell ref="C395:C400"/>
    <mergeCell ref="B395:B400"/>
    <mergeCell ref="A395:A400"/>
    <mergeCell ref="E401:E407"/>
    <mergeCell ref="D401:D407"/>
    <mergeCell ref="C401:C407"/>
    <mergeCell ref="B401:B407"/>
    <mergeCell ref="A401:A407"/>
    <mergeCell ref="E382:E392"/>
    <mergeCell ref="D382:D392"/>
    <mergeCell ref="C382:C392"/>
    <mergeCell ref="B382:B392"/>
    <mergeCell ref="A382:A392"/>
    <mergeCell ref="E393:E394"/>
    <mergeCell ref="D393:D394"/>
    <mergeCell ref="C393:C394"/>
    <mergeCell ref="B393:B394"/>
    <mergeCell ref="A393:A394"/>
    <mergeCell ref="E371:E375"/>
    <mergeCell ref="D371:D375"/>
    <mergeCell ref="C371:C375"/>
    <mergeCell ref="B371:B375"/>
    <mergeCell ref="A371:A375"/>
    <mergeCell ref="D376:D380"/>
    <mergeCell ref="C376:C380"/>
    <mergeCell ref="B376:B380"/>
    <mergeCell ref="A376:A380"/>
    <mergeCell ref="E363:E365"/>
    <mergeCell ref="D363:D365"/>
    <mergeCell ref="C363:C365"/>
    <mergeCell ref="B363:B365"/>
    <mergeCell ref="A363:A365"/>
    <mergeCell ref="D366:D370"/>
    <mergeCell ref="C366:C370"/>
    <mergeCell ref="B366:B370"/>
    <mergeCell ref="A366:A370"/>
    <mergeCell ref="E340:E341"/>
    <mergeCell ref="D340:D341"/>
    <mergeCell ref="C340:C341"/>
    <mergeCell ref="B340:B341"/>
    <mergeCell ref="A340:A341"/>
    <mergeCell ref="E355:E362"/>
    <mergeCell ref="D355:D362"/>
    <mergeCell ref="C355:C362"/>
    <mergeCell ref="B355:B362"/>
    <mergeCell ref="A355:A362"/>
    <mergeCell ref="E342:E346"/>
    <mergeCell ref="D342:D346"/>
    <mergeCell ref="C342:C346"/>
    <mergeCell ref="B342:B346"/>
    <mergeCell ref="A342:A346"/>
    <mergeCell ref="E347:E354"/>
    <mergeCell ref="D347:D354"/>
    <mergeCell ref="C347:C354"/>
    <mergeCell ref="B347:B354"/>
    <mergeCell ref="A347:A354"/>
    <mergeCell ref="E331:E334"/>
    <mergeCell ref="D331:D334"/>
    <mergeCell ref="C331:C334"/>
    <mergeCell ref="B331:B334"/>
    <mergeCell ref="A331:A334"/>
    <mergeCell ref="E335:E339"/>
    <mergeCell ref="D335:D339"/>
    <mergeCell ref="C335:C339"/>
    <mergeCell ref="B335:B339"/>
    <mergeCell ref="A335:A339"/>
    <mergeCell ref="E325:E326"/>
    <mergeCell ref="D325:D326"/>
    <mergeCell ref="C325:C326"/>
    <mergeCell ref="B325:B326"/>
    <mergeCell ref="A325:A326"/>
    <mergeCell ref="E327:E330"/>
    <mergeCell ref="D327:D330"/>
    <mergeCell ref="C327:C330"/>
    <mergeCell ref="B327:B330"/>
    <mergeCell ref="A327:A330"/>
    <mergeCell ref="E318:E321"/>
    <mergeCell ref="D318:D321"/>
    <mergeCell ref="C318:C321"/>
    <mergeCell ref="B318:B321"/>
    <mergeCell ref="A318:A321"/>
    <mergeCell ref="E322:E323"/>
    <mergeCell ref="D322:D323"/>
    <mergeCell ref="C322:C323"/>
    <mergeCell ref="B322:B323"/>
    <mergeCell ref="A322:A323"/>
    <mergeCell ref="E211:E215"/>
    <mergeCell ref="D211:D215"/>
    <mergeCell ref="C211:C215"/>
    <mergeCell ref="B211:B215"/>
    <mergeCell ref="A211:A215"/>
    <mergeCell ref="E217:E220"/>
    <mergeCell ref="D217:D220"/>
    <mergeCell ref="C217:C220"/>
    <mergeCell ref="B217:B220"/>
    <mergeCell ref="A217:A220"/>
    <mergeCell ref="A188:A191"/>
    <mergeCell ref="D204:D206"/>
    <mergeCell ref="B204:B206"/>
    <mergeCell ref="A204:A206"/>
    <mergeCell ref="E207:E210"/>
    <mergeCell ref="D207:D210"/>
    <mergeCell ref="C207:C210"/>
    <mergeCell ref="B207:B210"/>
    <mergeCell ref="A207:A210"/>
    <mergeCell ref="C204:C206"/>
    <mergeCell ref="E204:E206"/>
    <mergeCell ref="E182:E185"/>
    <mergeCell ref="D182:D185"/>
    <mergeCell ref="C182:C185"/>
    <mergeCell ref="B182:B185"/>
    <mergeCell ref="A182:A185"/>
    <mergeCell ref="E174:E181"/>
    <mergeCell ref="D174:D181"/>
    <mergeCell ref="C174:C181"/>
    <mergeCell ref="B174:B181"/>
    <mergeCell ref="A174:A181"/>
    <mergeCell ref="E169:E172"/>
    <mergeCell ref="D169:D172"/>
    <mergeCell ref="C169:C172"/>
    <mergeCell ref="B169:B172"/>
    <mergeCell ref="A169:A172"/>
    <mergeCell ref="E161:E167"/>
    <mergeCell ref="D161:D167"/>
    <mergeCell ref="C161:C167"/>
    <mergeCell ref="B161:B167"/>
    <mergeCell ref="A161:A167"/>
    <mergeCell ref="E157:E160"/>
    <mergeCell ref="D157:D160"/>
    <mergeCell ref="C157:C160"/>
    <mergeCell ref="B157:B160"/>
    <mergeCell ref="A157:A160"/>
    <mergeCell ref="E152:E156"/>
    <mergeCell ref="D152:D156"/>
    <mergeCell ref="C152:C156"/>
    <mergeCell ref="B152:B156"/>
    <mergeCell ref="A152:A156"/>
    <mergeCell ref="E149:E151"/>
    <mergeCell ref="D149:D151"/>
    <mergeCell ref="C149:C151"/>
    <mergeCell ref="B149:B151"/>
    <mergeCell ref="A149:A151"/>
    <mergeCell ref="E140:E148"/>
    <mergeCell ref="D140:D148"/>
    <mergeCell ref="C140:C148"/>
    <mergeCell ref="B140:B148"/>
    <mergeCell ref="A140:A148"/>
    <mergeCell ref="D134:D135"/>
    <mergeCell ref="C134:C135"/>
    <mergeCell ref="B134:B135"/>
    <mergeCell ref="A134:A135"/>
    <mergeCell ref="E136:E138"/>
    <mergeCell ref="D136:D138"/>
    <mergeCell ref="C136:C138"/>
    <mergeCell ref="B136:B138"/>
    <mergeCell ref="A136:A138"/>
    <mergeCell ref="E134:E135"/>
    <mergeCell ref="A126:A131"/>
    <mergeCell ref="E132:E133"/>
    <mergeCell ref="D132:D133"/>
    <mergeCell ref="C132:C133"/>
    <mergeCell ref="B132:B133"/>
    <mergeCell ref="A132:A133"/>
    <mergeCell ref="E126:E131"/>
    <mergeCell ref="D126:D131"/>
    <mergeCell ref="C126:C131"/>
    <mergeCell ref="B126:B131"/>
    <mergeCell ref="E120:E125"/>
    <mergeCell ref="D120:D125"/>
    <mergeCell ref="C120:C125"/>
    <mergeCell ref="B120:B125"/>
    <mergeCell ref="A120:A125"/>
    <mergeCell ref="E118:E119"/>
    <mergeCell ref="D118:D119"/>
    <mergeCell ref="C118:C119"/>
    <mergeCell ref="B118:B119"/>
    <mergeCell ref="A118:A119"/>
    <mergeCell ref="E105:E110"/>
    <mergeCell ref="D105:D110"/>
    <mergeCell ref="C105:C110"/>
    <mergeCell ref="B105:B110"/>
    <mergeCell ref="A105:A110"/>
    <mergeCell ref="E111:E117"/>
    <mergeCell ref="D111:D117"/>
    <mergeCell ref="C111:C117"/>
    <mergeCell ref="B111:B117"/>
    <mergeCell ref="A111:A117"/>
    <mergeCell ref="P101:P102"/>
    <mergeCell ref="D101:D104"/>
    <mergeCell ref="E99:E100"/>
    <mergeCell ref="D99:D100"/>
    <mergeCell ref="C99:C100"/>
    <mergeCell ref="B99:B100"/>
    <mergeCell ref="A99:A100"/>
    <mergeCell ref="E97:E98"/>
    <mergeCell ref="D97:D98"/>
    <mergeCell ref="C97:C98"/>
    <mergeCell ref="B97:B98"/>
    <mergeCell ref="A97:A98"/>
    <mergeCell ref="C101:C104"/>
    <mergeCell ref="B101:B104"/>
    <mergeCell ref="A101:A104"/>
    <mergeCell ref="E101:E104"/>
    <mergeCell ref="E93:E96"/>
    <mergeCell ref="D93:D96"/>
    <mergeCell ref="C93:C96"/>
    <mergeCell ref="B93:B96"/>
    <mergeCell ref="A93:A96"/>
    <mergeCell ref="E90:E92"/>
    <mergeCell ref="D90:D92"/>
    <mergeCell ref="C90:C92"/>
    <mergeCell ref="B90:B92"/>
    <mergeCell ref="A90:A92"/>
    <mergeCell ref="E85:E89"/>
    <mergeCell ref="D85:D89"/>
    <mergeCell ref="C85:C89"/>
    <mergeCell ref="B85:B89"/>
    <mergeCell ref="A85:A89"/>
    <mergeCell ref="E82:E84"/>
    <mergeCell ref="D82:D84"/>
    <mergeCell ref="C82:C84"/>
    <mergeCell ref="B82:B84"/>
    <mergeCell ref="A82:A84"/>
    <mergeCell ref="B71:B76"/>
    <mergeCell ref="A71:A76"/>
    <mergeCell ref="E77:E81"/>
    <mergeCell ref="D77:D81"/>
    <mergeCell ref="C77:C81"/>
    <mergeCell ref="B77:B81"/>
    <mergeCell ref="A77:A81"/>
    <mergeCell ref="N71:N72"/>
    <mergeCell ref="O71:O72"/>
    <mergeCell ref="E71:E76"/>
    <mergeCell ref="D71:D76"/>
    <mergeCell ref="C71:C76"/>
    <mergeCell ref="F71:F72"/>
    <mergeCell ref="G71:G72"/>
    <mergeCell ref="K71:K72"/>
    <mergeCell ref="L71:L72"/>
    <mergeCell ref="M71:M72"/>
    <mergeCell ref="A52:A63"/>
    <mergeCell ref="C64:C65"/>
    <mergeCell ref="B64:B65"/>
    <mergeCell ref="A64:A65"/>
    <mergeCell ref="E66:E70"/>
    <mergeCell ref="D66:D70"/>
    <mergeCell ref="C66:C70"/>
    <mergeCell ref="B66:B70"/>
    <mergeCell ref="A66:A70"/>
    <mergeCell ref="E52:E63"/>
    <mergeCell ref="D52:D63"/>
    <mergeCell ref="C52:C63"/>
    <mergeCell ref="B52:B63"/>
    <mergeCell ref="E64:E65"/>
    <mergeCell ref="D64:D65"/>
    <mergeCell ref="E50:E51"/>
    <mergeCell ref="D50:D51"/>
    <mergeCell ref="C50:C51"/>
    <mergeCell ref="B50:B51"/>
    <mergeCell ref="A50:A51"/>
    <mergeCell ref="E48:E49"/>
    <mergeCell ref="D48:D49"/>
    <mergeCell ref="C48:C49"/>
    <mergeCell ref="B48:B49"/>
    <mergeCell ref="A48:A49"/>
    <mergeCell ref="B14:B19"/>
    <mergeCell ref="E38:E47"/>
    <mergeCell ref="D38:D47"/>
    <mergeCell ref="C38:C47"/>
    <mergeCell ref="B38:B47"/>
    <mergeCell ref="A38:A47"/>
    <mergeCell ref="E32:E37"/>
    <mergeCell ref="D32:D37"/>
    <mergeCell ref="C32:C37"/>
    <mergeCell ref="B32:B37"/>
    <mergeCell ref="A32:A37"/>
    <mergeCell ref="E3:E5"/>
    <mergeCell ref="D3:D5"/>
    <mergeCell ref="C3:C5"/>
    <mergeCell ref="B3:B5"/>
    <mergeCell ref="A3:A5"/>
    <mergeCell ref="E7:E10"/>
    <mergeCell ref="D7:D10"/>
    <mergeCell ref="C7:C10"/>
    <mergeCell ref="B7:B10"/>
    <mergeCell ref="A7:A10"/>
    <mergeCell ref="E221:E237"/>
    <mergeCell ref="D221:D237"/>
    <mergeCell ref="C221:C237"/>
    <mergeCell ref="B221:B237"/>
    <mergeCell ref="A221:A237"/>
    <mergeCell ref="A14:A19"/>
    <mergeCell ref="E11:E13"/>
    <mergeCell ref="D11:D13"/>
    <mergeCell ref="C11:C13"/>
    <mergeCell ref="B11:B13"/>
    <mergeCell ref="A11:A13"/>
    <mergeCell ref="E20:E25"/>
    <mergeCell ref="D20:D25"/>
    <mergeCell ref="C20:C25"/>
    <mergeCell ref="B20:B25"/>
    <mergeCell ref="A20:A25"/>
    <mergeCell ref="E27:E31"/>
    <mergeCell ref="D27:D31"/>
    <mergeCell ref="C27:C31"/>
    <mergeCell ref="B27:B31"/>
    <mergeCell ref="A27:A31"/>
    <mergeCell ref="E14:E19"/>
    <mergeCell ref="D14:D19"/>
    <mergeCell ref="C14:C19"/>
    <mergeCell ref="E238:E241"/>
    <mergeCell ref="D238:D241"/>
    <mergeCell ref="C238:C241"/>
    <mergeCell ref="B238:B241"/>
    <mergeCell ref="A238:A241"/>
    <mergeCell ref="E242:E246"/>
    <mergeCell ref="D242:D246"/>
    <mergeCell ref="C242:C246"/>
    <mergeCell ref="B242:B246"/>
    <mergeCell ref="A242:A246"/>
    <mergeCell ref="B276:B317"/>
    <mergeCell ref="E247:E250"/>
    <mergeCell ref="D247:D250"/>
    <mergeCell ref="C247:C250"/>
    <mergeCell ref="B247:B250"/>
    <mergeCell ref="A247:A250"/>
    <mergeCell ref="E251:E253"/>
    <mergeCell ref="D251:D253"/>
    <mergeCell ref="C251:C253"/>
    <mergeCell ref="B251:B253"/>
    <mergeCell ref="A251:A253"/>
    <mergeCell ref="A276:A317"/>
    <mergeCell ref="E267:E271"/>
    <mergeCell ref="D267:D271"/>
    <mergeCell ref="C267:C271"/>
    <mergeCell ref="B267:B271"/>
    <mergeCell ref="A267:A271"/>
    <mergeCell ref="E272:E275"/>
    <mergeCell ref="D272:D275"/>
    <mergeCell ref="C272:C275"/>
    <mergeCell ref="B272:B275"/>
    <mergeCell ref="A272:A275"/>
    <mergeCell ref="A502:A508"/>
    <mergeCell ref="A494:A499"/>
    <mergeCell ref="E254:E258"/>
    <mergeCell ref="D254:D258"/>
    <mergeCell ref="C254:C258"/>
    <mergeCell ref="B254:B258"/>
    <mergeCell ref="A254:A258"/>
    <mergeCell ref="D259:D262"/>
    <mergeCell ref="C259:C262"/>
    <mergeCell ref="B259:B262"/>
    <mergeCell ref="A259:A262"/>
    <mergeCell ref="E263:E266"/>
    <mergeCell ref="D263:D266"/>
    <mergeCell ref="C263:C266"/>
    <mergeCell ref="B263:B266"/>
    <mergeCell ref="A490:A493"/>
    <mergeCell ref="B490:B493"/>
    <mergeCell ref="C490:C493"/>
    <mergeCell ref="D490:D493"/>
    <mergeCell ref="E490:E493"/>
    <mergeCell ref="A263:A266"/>
    <mergeCell ref="E276:E317"/>
    <mergeCell ref="D276:D317"/>
    <mergeCell ref="C276:C317"/>
    <mergeCell ref="E259:E262"/>
    <mergeCell ref="E376:E380"/>
    <mergeCell ref="E502:E508"/>
    <mergeCell ref="A192:A203"/>
    <mergeCell ref="E188:E191"/>
    <mergeCell ref="B188:B191"/>
    <mergeCell ref="C188:C191"/>
    <mergeCell ref="D188:D191"/>
    <mergeCell ref="B192:B203"/>
    <mergeCell ref="C192:C203"/>
    <mergeCell ref="D192:D203"/>
    <mergeCell ref="E192:E203"/>
    <mergeCell ref="E500:E501"/>
    <mergeCell ref="D500:D501"/>
    <mergeCell ref="C500:C501"/>
    <mergeCell ref="D422:D425"/>
    <mergeCell ref="E366:E370"/>
    <mergeCell ref="E463:E470"/>
    <mergeCell ref="B494:B499"/>
    <mergeCell ref="B500:B501"/>
    <mergeCell ref="A500:A501"/>
    <mergeCell ref="D502:D508"/>
    <mergeCell ref="C502:C508"/>
    <mergeCell ref="B502:B508"/>
    <mergeCell ref="B647:B649"/>
    <mergeCell ref="C647:C649"/>
    <mergeCell ref="D647:D649"/>
    <mergeCell ref="P632:P634"/>
    <mergeCell ref="E632:E634"/>
    <mergeCell ref="A632:A634"/>
    <mergeCell ref="B632:B634"/>
    <mergeCell ref="C632:C634"/>
    <mergeCell ref="D632:D634"/>
    <mergeCell ref="E635:E641"/>
    <mergeCell ref="A635:A641"/>
    <mergeCell ref="B635:B641"/>
    <mergeCell ref="C635:C641"/>
    <mergeCell ref="D635:D641"/>
    <mergeCell ref="C494:C499"/>
    <mergeCell ref="D494:D499"/>
    <mergeCell ref="E494:E499"/>
    <mergeCell ref="E659:E665"/>
    <mergeCell ref="A659:A665"/>
    <mergeCell ref="B659:B665"/>
    <mergeCell ref="C659:C665"/>
    <mergeCell ref="D659:D665"/>
    <mergeCell ref="E666:E672"/>
    <mergeCell ref="A666:A672"/>
    <mergeCell ref="B666:B672"/>
    <mergeCell ref="C666:C672"/>
    <mergeCell ref="D666:D672"/>
    <mergeCell ref="E650:E658"/>
    <mergeCell ref="A650:A658"/>
    <mergeCell ref="B650:B658"/>
    <mergeCell ref="C650:C658"/>
    <mergeCell ref="D650:D658"/>
    <mergeCell ref="A643:A646"/>
    <mergeCell ref="B643:B646"/>
    <mergeCell ref="C643:C646"/>
    <mergeCell ref="D643:D646"/>
    <mergeCell ref="E647:E649"/>
    <mergeCell ref="A647:A649"/>
  </mergeCells>
  <phoneticPr fontId="1" type="noConversion"/>
  <conditionalFormatting sqref="B575:E575">
    <cfRule type="duplicateValues" dxfId="2" priority="2"/>
  </conditionalFormatting>
  <conditionalFormatting sqref="A679:A1048576 A642 A579:A580 A575 A1:A510 A524">
    <cfRule type="duplicateValues" dxfId="1" priority="40"/>
  </conditionalFormatting>
  <conditionalFormatting sqref="B494:E499">
    <cfRule type="duplicateValues" dxfId="0" priority="1"/>
  </conditionalFormatting>
  <dataValidations disablePrompts="1" count="2">
    <dataValidation type="list" allowBlank="1" showInputMessage="1" showErrorMessage="1" sqref="G502 G490 G486 G478 G471 G463 G459 G450:G451 G453 G500 H444 G446:G447 G439:G443 G422 G426:G427 G395:G399 G393 G401:G409 G251 G247 G242:G244 G238 G105 G101 G48 G38:G42 G32 G26:G27 G23 G20 G11 G14:G15 G50 G52 G64 G66:G69 G71 G76:G77 G82 G85 G90 G93 G97 G99 G6:G7 G3 G202 G197 G192 G185:G188 G182 G177 G173 G204 G207 G211 G216:G217 G221 G134 G136 G140 G149 G151:G152 G157 G161 G168:G169 G132 G126 G120:G121 G118 G113 G376 G381:G382 G338:G340 G335 G254 G259 G263 G267 G272 G276 G318 G322 G324:G325 G327 G331 G373 G366 G364 G358 G361 G342 G347:G349 G351:G354 G431 G436 G509:G510 G518 G524 G527 G537 G539 G542 G551:G560 G563:G572 G575 G579:G582 G592 G679 G673:G675 G594 G601 G605 G611 J611 G614:G615 G618 G622 G625 G630 G632 G637 G642:G643 G649:G657 G659 G666">
      <formula1>"前台（业务岗）,中台（支持岗）,后台（管理岗）"</formula1>
    </dataValidation>
    <dataValidation type="list" allowBlank="1" showInputMessage="1" showErrorMessage="1" sqref="G503:G508 G491:G493 G487:G489 G479:G485 G472:G477 G464:G470 G460:G462 G454:G458 G452 G501 H445:H446 G444:G445 G448:G449 G423:G425 G428:G430 G383:G392 G400 G394 G252:G253 G248:G250 G245:G246 G239:G241 G106:G110 G102:G104 G49 G43:G47 G33:G37 G28:G31 G21 G24:G25 G8:G10 G12:G13 G16:G19 G51 G53:G63 G65 G70 G72:G75 G78:G81 G83:G84 G86:G89 G91:G92 G94:G96 G98 G100 G4:G5 G198:G201 G203 G193:G196 G189:G191 G183:G184 G178:G181 G174:G176 G170:G172 G205:G206 G208:G210 G212:G215 G218:G220 G222:G237 G133 G135 G137:G138 G141:G148 G150 G153:G156 G158:G160 G162:G167 G127:G131 G122:G125 G119 G114:G117 G377:G380 G341 G336:G337 G255:G258 G260:G262 G264:G266 G268:G271 G273:G275 G277:G317 G319:G321 G323 G326 G328:G330 G332:G334 G372 G374:G375 G367:G370 G365 G362:G363 G355:G357 G359:G360 G343:G346 G350 G432:G435 G437:G438 G511:G517 G519:G523 G525:G526 G528:G531 G533:G536 G538 G540:G541 G543:G550 G561:G562 G573:G574 G576:G578 G583:G591 G593 G676:G678 G595:G600 G602:G604 G606:G610 G612:G613 J612:J613 G616:G617 G619:G621 G623:G624 G626:G629 G631 G633:G636 G638:G641 G644:G648 G658 G660:G665 G667:G672 G410:G421">
      <formula1>"前台（业务）,中台（支持）,后台（管理）"</formula1>
    </dataValidation>
  </dataValidations>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财大</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2017-10-09T05:36:44Z</dcterms:modified>
</cp:coreProperties>
</file>