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1" sheetId="1" r:id="rId1"/>
  </sheets>
  <calcPr calcId="162913"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<sst xmlns="http://schemas.openxmlformats.org/spreadsheetml/2006/main" count="3349" uniqueCount="1934">
  <si>
    <t>企业全称</t>
    <phoneticPr fontId="3" type="noConversion"/>
  </si>
  <si>
    <t>企业简介</t>
    <phoneticPr fontId="3" type="noConversion"/>
  </si>
  <si>
    <t>网申地址</t>
    <phoneticPr fontId="3" type="noConversion"/>
  </si>
  <si>
    <r>
      <t>秋招岗位</t>
    </r>
    <r>
      <rPr>
        <sz val="11"/>
        <color theme="1"/>
        <rFont val="等线"/>
        <family val="2"/>
        <scheme val="minor"/>
      </rPr>
      <t/>
    </r>
    <phoneticPr fontId="3" type="noConversion"/>
  </si>
  <si>
    <t>岗位属性（前台业务岗/中后台管理支持岗位）</t>
    <phoneticPr fontId="3" type="noConversion"/>
  </si>
  <si>
    <t>所属部门</t>
  </si>
  <si>
    <t>招聘人数</t>
    <phoneticPr fontId="3" type="noConversion"/>
  </si>
  <si>
    <t>工作地点</t>
    <phoneticPr fontId="3" type="noConversion"/>
  </si>
  <si>
    <t>岗位职责</t>
  </si>
  <si>
    <t>任职资格</t>
  </si>
  <si>
    <t>薪资福利</t>
  </si>
  <si>
    <t>简历收取截止时间</t>
  </si>
  <si>
    <t>国泰世华银行（中国）有限公司</t>
  </si>
  <si>
    <t>国泰世华银行隶属于台湾地区第一大金融控股集团——国泰金控集团，依据2009年7月THE BANKER杂志报导，于全世界银行业第一类资本排名第255名，总资产排名第253名。公司坚持“以人为本”的管理理念，秉承“诚信敬业、合规高效、融合创新”的企业文化，为优秀人才发挥个人才能提供广阔的空间。
    上海分行成立于2010年12月，为台湾地区银行在大陆设立的第一家分支机构。
    一旦录用，公司将为您提供全面系统的金融知识培训、广阔的上升空间、公开公平公正的晋升机制、极具竞争力的薪酬和周全的员工福利。</t>
  </si>
  <si>
    <t>AO助理</t>
  </si>
  <si>
    <t>前台</t>
  </si>
  <si>
    <t>企金业务</t>
  </si>
  <si>
    <t>浦东新区/闵行/嘉定</t>
  </si>
  <si>
    <t>工作职责
1.客户贷前调查；
2.协助中外资客户开发及推广银行各类业务；
3.协助负责客户关系维系；
4.审慎信贷管理政策，严格遵守法规政策及银行规章制度；
5.协助完成授信个案财务分析、撰写提案签报内容；
6.协助贷后客户管理与追踪，按季年检查；
7.完成上级交办其它工作。</t>
  </si>
  <si>
    <t>1.本科以上学历；
2.银行从业经验1年以上或金融财务等相关科系；
3.善于对外沟通，个性良好，自我发展强烈意愿；
4.熟悉计算机操作；
5.具财务分析能力。</t>
  </si>
  <si>
    <t>面议</t>
  </si>
  <si>
    <t>2018/12/31</t>
  </si>
  <si>
    <t>无</t>
  </si>
  <si>
    <t>管理培训生CMA</t>
  </si>
  <si>
    <t>前中后台</t>
  </si>
  <si>
    <t>暂无</t>
  </si>
  <si>
    <t>1、全日制重点院校硕士毕业，金融经济/数学工程相关专业优先
2、英语要求：托福（TOFEL）85分/托业（TOEIC）750分/雅思（IELTS）6.5分 以上</t>
  </si>
  <si>
    <t>1、年龄28周岁及以下
2、性别不限；3、对金融工作充满兴趣，高度的工作热情，积极主动，尽职担责；
4、良好的沟通能力和团队协作能力；
5、良好的学习能力、分析及解决问题的能力；
6、良好的抗压性与领导力潜质。</t>
  </si>
  <si>
    <t>2019/4/30</t>
  </si>
  <si>
    <t>上海爱建信托有限责任公司</t>
  </si>
  <si>
    <t>上海爱建信托有限责任公司(以下简称“爱建信托”)由上海爱建股份有限公司于1986年8月投资组建，前身为上海爱建金融信托投资公司，是经中国人民银行及国家外汇管理局批准成立的全国首家民营非银行金融机构,注册资本为人民币42亿元。
爱建信托连续多年被评为“全国500家最大的服务性企业”、“上海市级文明单位”、最具成长性信托公司”、“ ‘诚信托’投资回报奖”、“中国资产管理‘金贝奖’最具发展潜力信托公司”、“中国资产管理‘金贝奖’优秀信托公司”、“区域影响力信托公司”等荣誉奖项。
爱建信托秉承人尽其才、才尽其用的用人理念，为每一位员工提供人性化的学习工作环境，提供多样化的培训发展机会，提供多路径的成长晋升通道，提供市场化的考核激励机制，打造员工与企业的共赢平台。</t>
  </si>
  <si>
    <t>信托经理助理</t>
  </si>
  <si>
    <t>业务部门</t>
  </si>
  <si>
    <t>上海徐汇区</t>
  </si>
  <si>
    <t>1、负责完成部门经理分配到本岗位的工作任务，配合完成年度小组工作目标；
2、参与项目实施及管理，促使所参与的项目达到各项管理要求；
3、负责承揽项目信息资料的搜集、整理、核实，对材料的真实性、准确性负责；
4、参与项目尽调及方案设计，配合撰写可研报告，按要求起草相关合同文本；
5、配合中台运营部门完成成立项目的抵、质押手续的办理及资金划付，与本部门项目中、后期管理人员做好实施项目中、后期管理的衔接工作；
6、负责保管项目立项前各类资料，及时移交给本部门的项目中、后期管理人员；
7、配合内部审计及外部监管部门的项目审查，根据审查结果及时落实、改进；
8、参与部门建设活动，不断提高凝聚力；
9、参与公司主导的企业文化建设、业务创新及管理革新；</t>
  </si>
  <si>
    <t>1、金融、经济、财会、法律等专业硕士研究生或以上学历；
2、熟悉金融理论知识，了解信托行业，熟悉国内金融市场及金融法律、法规，有一定的沟通能力及文字能力；
4、具有较强的团队协作精神，能够配合项目经理有效实施各类项目；
5、具有良好的敬业精神及执行力，工作细致、认真。</t>
  </si>
  <si>
    <t>高激励绩效奖金，六险一金，节日福利，年休假，各类补贴，工会福利等，绝对超乎你的想象！</t>
  </si>
  <si>
    <t>2018.12.31</t>
  </si>
  <si>
    <t>寰宇保险（代理）上海有限公司</t>
  </si>
  <si>
    <t>寰宇保险代理（上海）有限公司（Pacific Prime）是经中国保监会批准成立的唯一一家香港独资保险代理公司。我们是一家亚洲及中东地区领先的医疗保险咨询公司，尤其在个人医疗保险计划、家庭医疗保险计划和团体医疗保险计划方面积累了丰富的保险咨询经验。总部位于香港，并分别在上海、北京、新加坡和迪拜设立了分公司。
我们的主要客户:
 路易威登，香奈儿、酩悦.轩尼诗，菲拉格慕，德国美诺，德威教育，捷豹路虎，德意志银行，中国法国工商会，中欧商会、华盖创意，环球唱片，瑞士联合银行，沃尔玛， 奥运冠军-邹市明 等等。 
全球服务超过100,000多个人和团体医疗保险计划。 
拥有200多为名资深保险咨询顾问，其中上海有90多名。
与我们合作的全球知名保险公司有：保柏、安联、招商信诺、 AIG、中国平安、中意人寿、太平人寿、大都会人寿、苏黎世财产、丘博财产、众安保险等等。 
我们还可以提供包括：财产险、责任险以及高级员工福利保障等保险计划。</t>
  </si>
  <si>
    <t>销售部</t>
  </si>
  <si>
    <t>上海市徐汇区</t>
  </si>
  <si>
    <t>续保部专员</t>
  </si>
  <si>
    <t>中后台</t>
  </si>
  <si>
    <t>续保部</t>
  </si>
  <si>
    <r>
      <t>1</t>
    </r>
    <r>
      <rPr>
        <sz val="10"/>
        <rFont val="微软雅黑"/>
        <family val="2"/>
        <charset val="134"/>
      </rPr>
      <t xml:space="preserve">、以邮件电话方式负责解答日常续保业务；
</t>
    </r>
    <r>
      <rPr>
        <sz val="10"/>
        <color theme="1"/>
        <rFont val="微软雅黑"/>
        <family val="2"/>
        <charset val="134"/>
      </rPr>
      <t>2</t>
    </r>
    <r>
      <rPr>
        <sz val="10"/>
        <rFont val="微软雅黑"/>
        <family val="2"/>
        <charset val="134"/>
      </rPr>
      <t xml:space="preserve">、对于客户的续保流程咨询予以解答，检查客户续保材料，并及时告知是否缺失；
</t>
    </r>
    <r>
      <rPr>
        <sz val="10"/>
        <color theme="1"/>
        <rFont val="微软雅黑"/>
        <family val="2"/>
        <charset val="134"/>
      </rPr>
      <t>3</t>
    </r>
    <r>
      <rPr>
        <sz val="10"/>
        <rFont val="微软雅黑"/>
        <family val="2"/>
        <charset val="134"/>
      </rPr>
      <t xml:space="preserve">、负责与国内外保险公司续保部联系相关后续续保工作；
</t>
    </r>
    <r>
      <rPr>
        <sz val="10"/>
        <color theme="1"/>
        <rFont val="微软雅黑"/>
        <family val="2"/>
        <charset val="134"/>
      </rPr>
      <t>4</t>
    </r>
    <r>
      <rPr>
        <sz val="10"/>
        <rFont val="微软雅黑"/>
        <family val="2"/>
        <charset val="134"/>
      </rPr>
      <t>、其他相关事宜。</t>
    </r>
    <phoneticPr fontId="3" type="noConversion"/>
  </si>
  <si>
    <t>1、工作细致认真，责任心强，良好的人际沟通能力和团队协作精神；
2、具有良好的服务意识与管理能力；
3、普通话标准，熟练使用各类办公软件；
4、英语听说读写良好,保险相关专业优先。</t>
  </si>
  <si>
    <t>5k-8K</t>
  </si>
  <si>
    <t>理赔部专员</t>
  </si>
  <si>
    <t>理赔部</t>
  </si>
  <si>
    <t>1、负责处理来自全球客户的理赔，保险条款，就医流程等的事项；
2、通过电子邮件，电话等方式解决保险客户的各种理赔咨询；
3、与世界各地理疗机构，第三方合作部门联系与沟通；
4、与公司其他部门同事合作完成其他公司安排的项目；
5、完成上司的其他工作安排。</t>
  </si>
  <si>
    <t>1、较强的沟通，协调和解决问题的能力；
2、工作认真积极负责，高度的责任心，自律性，富有团队合作精神；
3、关注细节并具备良好的组织技巧；
4、能够在压力下工作，自我学习能力强；
5、大学本科毕业以上，金融，保险，医疗等相关专业；
6、较好的英语书写以及口语能力，大学英语4级以上；
7、有客服经验的优先。</t>
  </si>
  <si>
    <t>团险部专员</t>
  </si>
  <si>
    <t>团险部</t>
  </si>
  <si>
    <t>1、负责客户资料的系统录入， 文件管理，及保费核算；
2、负责通知保险公司客户人员变动， 确保系统信息时时更新正确；
3、及时收集续保材料，制作相关续保文件以及系统内续保工作；
4、和保险公司维持良好关系， 做好日常工作的跟进；
5、为公司决策及时提供数据支持及领导交办的其他事宜。</t>
  </si>
  <si>
    <t>1、工作细致认真，责任心强；
2、良好的人际沟通能力和团队协作精神；
3、具有良好的服务意识与时间管理能力；
4、熟练使用各类办公软件；
5、具有运营管理或续期相关管理工作经验、具有保险公司相关经验者优先考虑；
6、英语听说读写流利。</t>
  </si>
  <si>
    <t>新单部专员</t>
  </si>
  <si>
    <t>新单部</t>
  </si>
  <si>
    <t>1.了解各家保险公司的操作流程；
2.协助销售人员与保险公司进行沟通及追踪；
3.在公司内部系统中，记录归档客户信息；
4.定时追踪销售与保险公司，掌握客户保单的最新进程；
5.协助销售人员与客户进行沟通 ，及时与客户更新保单情况；
6.完成上级交予的其他工作。</t>
  </si>
  <si>
    <t>1、工作细致认真，责任心强，良好的人际沟通能力和团队协作精神；
2、具有良好的服务意识与管理能力；
3、普通话标准，熟练使用各类办公软件；
4、英语听说读写良好,保险相关专业优先。
5、如学习能力较好，应届生也可。</t>
  </si>
  <si>
    <t>宁波银行股份有限公司上海分行</t>
  </si>
  <si>
    <t>宁波银行上海分行成立于2007年5月，不仅是宁波银行开设的首家异地分行，也是上海地区首家城商行异地分行。开业以来，上海分行秉承“以客户为中心，以市场为导向”的经营理念，不断融入区域经济。目前，上海分行拥有营业部、徐汇、松江、闵行、静安、浦东、嘉定、长宁、普陀、黄浦、张江、卢湾、杨浦、宝山、虹口、金山、金桥17家营业机构，服务半径覆盖上海重点经济区域。
　　宁波银行上海分行一直以来十分注重企业文化建设，致力于打造员工价值实现的事业平台，着力营造宽容的、和谐的、奋发进取的环境，始终为员工提供良好的培训、职业发展机会和薪酬福利待遇，善于调动各级员工的积极性和创造性，善于融合吸收各类优秀人才、先进文化和经营理念。</t>
  </si>
  <si>
    <t>http://zhaopin.nbcb.cn</t>
  </si>
  <si>
    <t>宁波银行上海分行培训生</t>
  </si>
  <si>
    <t>上海分行</t>
  </si>
  <si>
    <t>上海浦东</t>
  </si>
  <si>
    <t>经过我行系统培训后在分支行各业务条线从事营销管理工作，旨在通过我行产品为客户提供全方位、高品质的金融服务。</t>
  </si>
  <si>
    <t>全日制普通高校2019年应届本科及以上学历毕业生。</t>
  </si>
  <si>
    <t>具有同业竞争力的薪酬</t>
  </si>
  <si>
    <t>2018年10月底</t>
  </si>
  <si>
    <t>长期</t>
  </si>
  <si>
    <t>汇丰银行(中国)有限公司</t>
  </si>
  <si>
    <t>汇丰银行（中国）有限公司于2007年4月2日正式开业，是一家本地注册的外资法人银行，由香港上海汇丰银行有限公司全资拥有。香港上海汇丰银行有限公司于1865年在香港和上海成立，是汇丰集团的创始成员。
在内地，汇丰是投资最多的外资银行之一，在投资自身发展的同时，也入股内地中资金融机构，包括交通银行。
汇丰中国目前拥有员工7500多人，其中约99%是本地人才。 汇丰中国已在内地57个城市设立了超过178个服务网点，是内地网点最多、地域覆盖最广的外资银行。
凭借对中国内地市场的深入了解和国际金融服务专业经验，汇丰在内地为客户提供广泛的金融和银行服务，包括零售银行及财富管理业务、工商金融业务、环球银行及资本市场业务、以及私人银行业务。</t>
  </si>
  <si>
    <t>https://hsbc.taleo.net/careersection/external/moresearch.ftl?lang=en_GB</t>
  </si>
  <si>
    <t>信用卡销售支持助理</t>
  </si>
  <si>
    <t>后台</t>
  </si>
  <si>
    <t>零售银行与财富管理部</t>
  </si>
  <si>
    <t>上海市淮海中路1010号</t>
  </si>
  <si>
    <t> To mainly focus on call center procedure and process maintenance, and ensure they are timely updated and executable. 
 To provide a consistently satisfied support to call center banking and credit card teams to streamline and simplify process. 
 To build a good working relationship with peers. 
 To appropriately deal with the problems/issues raised by stakeholders, e.g. Legal, Compliance, and/or risk control, etc.
 To mitigate the all risks within the department by identifying potential issues and  the effective solutions.</t>
  </si>
  <si>
    <t> Bachelor degree holder 
 Good communication and selling skills 
 Good understanding of Retail Banking &amp; Wealth Management products / services
 Good spoken &amp; written English and Mandarin
 Well organized and detail oriented
 Nice personality</t>
  </si>
  <si>
    <t>72000-80000/年</t>
  </si>
  <si>
    <t>无限制</t>
  </si>
  <si>
    <t>电话运营中心客户服务代表</t>
  </si>
  <si>
    <t>上海市南京西路388号仙乐斯广场</t>
  </si>
  <si>
    <t>-专心服务于汇丰银行客户服务热线，确保中国地区在全球卓越客户服务排名中处于领先地位
-通过电话或者邮件，持续为我们的客户提供高满意和高准确的客户服务体验，充分理解他们的财务需求并提供有效的银行产品或解决方案
-建立良好的客户关系，积极主动挖掘潜在客户的需求，为分支行提供高质量的销售推荐机会
-为客户提供有效的问题解决方案，及时和主管/经理汇报，并严格按照经理的指引
-公平对待客户，确保自身行为并保持金融市场有序透明运行。</t>
  </si>
  <si>
    <t>-本科及以上学历
-能保证灵活的工作安排，以客户为中心，有能力在团队环境中寻求反馈和发展
-对自己严格要求，以客户为中心，并提供合规的服务
-能够在大批量，快节奏的环境中工作，熟练使用个人电脑和基本软件等专业应用
-拥有优秀的沟通能力，表现耐心和同理心，较好的理解个人零售服务的产品和服务
-良好的中文和英文的口语和书写能力，工作仔细，并有较好的组织纪律性
-能接受翻班的工作时间安排</t>
  </si>
  <si>
    <t>70000-80000/年</t>
  </si>
  <si>
    <t>柜员</t>
  </si>
  <si>
    <t>上海市中心的各个支行</t>
  </si>
  <si>
    <t> To provide efficient counter service by performing skillfully, promptly and accurately for all counter transactions; and by handling customer enquiries professionally and solving their problems to their satisfaction 
 To provide back-office support by performing account maintenance and other required duties 
 To support branch service and sales strategies in cross-selling and proactively referring potential customers to Advance Officers and Premier Relationship Officers.</t>
  </si>
  <si>
    <t>• University or above degree 
•  Good spoken English and Mandarin
•  Clear, detail-oriented and logical mind 
•  Good communication skill 
•  Strong service mind-set and sense of responsibility</t>
  </si>
  <si>
    <t>74000-80000/年</t>
  </si>
  <si>
    <t>帐户销售客户主任</t>
  </si>
  <si>
    <t>To perform accurate and efficient counter service duties and to offer a high standard of courteous service to customers. 
To satisfy customer need, he/she is required to cross-sell appropriate products/services to them so as to improve branch profitability and multi-buy rate and be familiar with local rules and regulation to answer customer enquiry and provide good advice. 
To establish and keep good relationship with valuable customers by providing one-stop counter services. 
To well balance service/sales process and risk control.</t>
  </si>
  <si>
    <t>70000-85000/年</t>
  </si>
  <si>
    <t>上海</t>
  </si>
  <si>
    <t>待定</t>
  </si>
  <si>
    <t>中国农业银行股份有限公司上海市分行</t>
  </si>
  <si>
    <t>中国农业银行是一家国有控股的大型公众持股商业银行，2017年在美国《财富》全球500强排名中列第38位、在英国《银行家》杂志全球银行1000强排名中列第6位。
    农行上海分行是中国农业银行在上海设立的一级分行，下辖21个经营行（部），400多个营业网点，一万余名员工，经营范围覆盖本外币所有业务，服务网络遍布上海全境。在未来，农行上海分行将继续坚持从严治党、依法治行，发挥区域优势、战略优势、资源优势和人才优势，围绕上海科技创新的新趋势，积极参与和主动服务上海市“一带一路”和长江经济带建设，加速推进农行上海区域发展战略和长三角联动战略，争当农业银行转型发展与服务上海经济社会发展的排头兵。</t>
  </si>
  <si>
    <r>
      <rPr>
        <sz val="10"/>
        <rFont val="微软雅黑"/>
        <family val="2"/>
        <charset val="134"/>
      </rPr>
      <t>有意向的应届生请登录中国农业银行招聘网站（</t>
    </r>
    <r>
      <rPr>
        <sz val="10"/>
        <color theme="1"/>
        <rFont val="微软雅黑"/>
        <family val="2"/>
        <charset val="134"/>
      </rPr>
      <t>http://job.abchina.com</t>
    </r>
    <r>
      <rPr>
        <sz val="10"/>
        <rFont val="微软雅黑"/>
        <family val="2"/>
        <charset val="134"/>
      </rPr>
      <t>），注册后在线报名。请使用</t>
    </r>
    <r>
      <rPr>
        <sz val="10"/>
        <color theme="1"/>
        <rFont val="微软雅黑"/>
        <family val="2"/>
        <charset val="134"/>
      </rPr>
      <t>IE</t>
    </r>
    <r>
      <rPr>
        <sz val="10"/>
        <rFont val="微软雅黑"/>
        <family val="2"/>
        <charset val="134"/>
      </rPr>
      <t>浏览器访问我行报名网站，</t>
    </r>
    <r>
      <rPr>
        <sz val="10"/>
        <color theme="1"/>
        <rFont val="微软雅黑"/>
        <family val="2"/>
        <charset val="134"/>
      </rPr>
      <t>IE9</t>
    </r>
    <r>
      <rPr>
        <sz val="10"/>
        <rFont val="微软雅黑"/>
        <family val="2"/>
        <charset val="134"/>
      </rPr>
      <t>以上版本请打开兼容模式；切勿使用手机、平板电脑等设备进行笔试、签约等确认操作。
招聘咨询可发邮件至：</t>
    </r>
    <r>
      <rPr>
        <sz val="10"/>
        <color theme="1"/>
        <rFont val="微软雅黑"/>
        <family val="2"/>
        <charset val="134"/>
      </rPr>
      <t>jobsh@abchina.com</t>
    </r>
    <r>
      <rPr>
        <sz val="10"/>
        <rFont val="微软雅黑"/>
        <family val="2"/>
        <charset val="134"/>
      </rPr>
      <t>。</t>
    </r>
    <phoneticPr fontId="3" type="noConversion"/>
  </si>
  <si>
    <t>上海分行本部前台部门业务管理</t>
  </si>
  <si>
    <t>分行本部各前台部门</t>
  </si>
  <si>
    <t>浦东新区</t>
  </si>
  <si>
    <t>主要为我行分行本部培养和储备前台部门的业务骨干和专家。本次招聘主要为公司金融、个人金融、金融市场、投资银行、资产管理、金融同业、网络金融、信用卡管理等前台部门的业务管理岗位选拔优秀毕业生。</t>
  </si>
  <si>
    <t>硕士研究生</t>
  </si>
  <si>
    <t>2018年10月</t>
  </si>
  <si>
    <t>上海分行本部信息科技</t>
  </si>
  <si>
    <t>中台</t>
  </si>
  <si>
    <t>分行科技与产品管理部</t>
  </si>
  <si>
    <t>徐汇区</t>
  </si>
  <si>
    <t>负责银行各类信息技术工作，包括系统开发、程序设计等。录用人员直接到分行本部科技部门工作，后期还有机会选择转到业务部门发展。</t>
  </si>
  <si>
    <t>计算机相关专业</t>
  </si>
  <si>
    <t>支行客户经理</t>
  </si>
  <si>
    <t>支行</t>
  </si>
  <si>
    <t>上海市各辖区</t>
  </si>
  <si>
    <t>负责公司客户或个人客户的营销拓展。</t>
  </si>
  <si>
    <t>本科及以上学历，专业不限。</t>
  </si>
  <si>
    <t>支行通用岗</t>
  </si>
  <si>
    <t>支持部门</t>
  </si>
  <si>
    <t>网点</t>
  </si>
  <si>
    <t>前期立足基层进行培养和发展，主要从事营业网点柜面服务、业务支持、综合营销等工作。工作满1年可参加支行其他岗位选拔，工作满2年可参加支行本部岗位选拔，工作满3年可参加升职竞聘。</t>
  </si>
  <si>
    <t>国元证券股份有限公司上海分公司</t>
  </si>
  <si>
    <t>国元证券股份有限公司（以下简称“公司”）是由原安徽省国际信托投资公司和原安徽省信托投资公司作为主发起人，于2001年10月成立。2007年10月30日以股权分置改革为契机，公司借壳“北京化二”成功在深圳证券交易所上市。公司注册资本3,365,447,047元。
公司经营范围：证券经纪；证券投资咨询；与证券交易、证券投资活动有关的财务顾问；证券承销与保荐；证券自营；证券资产管理；证券投资基金代销；融资融券；为期货公司提供中间介绍业务；代销金融产品；保险兼业代理业务。
目前公司拥有156家证券营业网点（含12家分公司），公司长期以来遵循“法制、监管、自律、规范”八字方针，弘扬“团结、敬业、求实、创新”的企业精神，秉承“诚信为本、规范运作、客户至上、优质高效”的经营理念，切实提高核心竞争力和持续发展能力，开拓创新，追求卓越，力争把公司建设成为资产规模大、市场占有率高、金融品种丰富、内控机制完善、让客户满意、让广大投资者和监管部门放心的具有国内一流水平的上市证券公司。</t>
  </si>
  <si>
    <t>创新业务岗</t>
  </si>
  <si>
    <t>营业部</t>
  </si>
  <si>
    <t>南京、浙江、上海地区</t>
  </si>
  <si>
    <t>开发与维护机构创新业务客户群体，拓展公司新三板、股票质押、PB等各项创新业务</t>
  </si>
  <si>
    <t>全日制硕士研究生以上学历；金融、财经、管理等相关专业；通过证券从业资格；</t>
  </si>
  <si>
    <t>2018.12.30</t>
  </si>
  <si>
    <t>投资顾问助理岗</t>
  </si>
  <si>
    <t>运用专业知识为客户提供证券投资组合和理财规划建议等相关资讯服务</t>
  </si>
  <si>
    <t>全日制本科以上学历；金融、财经、管理等相关专业；通过证券从业资格；</t>
  </si>
  <si>
    <t>财富顾问岗</t>
  </si>
  <si>
    <t>通过个人资源和公司营销渠道开发维护客户资源</t>
  </si>
  <si>
    <t>面议，底薪加提成</t>
  </si>
  <si>
    <t>徽商期货有限责任公司上海分公司</t>
    <phoneticPr fontId="3" type="noConversion"/>
  </si>
  <si>
    <t>徽商期货有限责任公司成立于1996年2月，总部设在合肥，在上海、北京、广州、深圳、大连、郑州、杭州、武汉等城市设有26家营业部和1家分公司,目前上海分公司正在筹备中。作为中国证券业协会、中国期货业协会、中国基金业协会会员单位，公司拥有上海期货交易所、大连商品交易所、郑州商品交易所、中国金融期货交易所交易结算会员资格以及上海国际能源交易中心会员资格。公司具备从事商品期货、金融期货、期货投资咨询、资产管理以及基金代销业务资格。</t>
    <phoneticPr fontId="3" type="noConversion"/>
  </si>
  <si>
    <t>业务经理</t>
  </si>
  <si>
    <t>徽商期货上海分公司</t>
  </si>
  <si>
    <t>1、负责期货市场（独立+团队）开发，客户维护等工作；
2、负责组织客户参加公司的相关会议和培训；
3、配合部门完成公司下达的各项业务指标。</t>
  </si>
  <si>
    <t>1、35岁以下，大学本科及以上学历（业绩优异者可放宽至大专）；
2、具有优秀的市场开拓、维护能力；
3、具有期货或者券商、保险、外汇、私募等金融行业工作经验者优先；
4、通过期货从业资格考试者优先。</t>
  </si>
  <si>
    <t>2018年12月31日</t>
  </si>
  <si>
    <t>综合业务助理</t>
  </si>
  <si>
    <t>1、负责公司综合行政管理、开户、风控、人力资源、财务、合规及反洗钱工作；
2、负责组织客户参加公司的相关会议和培训，记录会议纪要；
3、负责公司内部各项文件起草及发起；
4、对客户提供专业咨询。</t>
  </si>
  <si>
    <t>1、30岁以下，大学本科及以上学历；
2、熟练使用word、excel等办公软件；
3、性格开朗、有责任心，团队协作能力佳；
4、具备良好的沟通协调能力，书面及口头表达能力优秀；
5、具有期货或者券商、保险、外汇、私募等金融行业工作经验者优先。</t>
  </si>
  <si>
    <t>资管项目经理（储备）</t>
  </si>
  <si>
    <t>1、积极开拓资金市场信息渠道并获取目标客户；
2、完成与银行、证券、信托、基金、投资公司等机构的定期拜访及项目对接；
3、完成项目与资金的匹配；
4、配合部门完成公司下达的各项业务指标。</t>
  </si>
  <si>
    <t>1、全日制统招本科及以上学历，金融类、经济类专业优先；
2、具备一定的人际交往能力及销售演讲能力；
3、责任心强，团队协作能力佳；
4、熟悉资管产品发行流程者优先；
5、具备良好的沟通协调能力与客户服务意识；
6、通过期货从业资格考试、基金从业资格考试者优先。</t>
  </si>
  <si>
    <t>产业渠道经理（储备）</t>
  </si>
  <si>
    <t>1、积极开拓现货产业渠道并获取目标客户；
2、拓展和服务产业客户，重点拓展具有财富管理和风险管理需求的产业机构客户，根据产业客户需求，设计资产配置方案，做好项目落地及后期维护工作；
3、跟进行业最新动态，研究资本市场创新工具，与产业客户深入合作，进行产品设计创新；
4、配合部门完成公司下达的各项业务指标。</t>
  </si>
  <si>
    <t>1、本科及以上学历，经济、贸易等相关专业优先；
2、具备一定的人际交往能力及销售演讲能力；
3、能适应长期出差，团队协作能力强；
4、具有良好的分析和研究能力，熟悉现货市场业务运作模式，对现货企业的风险管理有深入认识；
5、具备良好的沟通协调能力与客户服务意识；
6、通过期货从业资格考试者优先。</t>
  </si>
  <si>
    <t>中金同盛商业保理有限公司</t>
  </si>
  <si>
    <t>中金同盛商业保理有限公司于2015年9月成立，是银联商务的全资子公司，经营范围包括国内保理、出口保理、商业保理相关的咨询服务等。公司成立之初，注册资为人民币5000万元，由于业务规模的扩大，2016年6月，增资至3亿人民币。 2016年我公司被推举为浦东商业保理协会副会长单位。</t>
  </si>
  <si>
    <t>法务专员</t>
  </si>
  <si>
    <t>风险管理部</t>
  </si>
  <si>
    <t>上海市浦东新区</t>
  </si>
  <si>
    <t>1、 监管政策的关注及解读，并及时对领导进行汇报； 2、 公司业务合同的拟定及合规性审核； 3、 逾期资产相关的法务处理； 4、 领导交办的其他工作。</t>
  </si>
  <si>
    <t>1、 全日制本科或以上学历，法律类专业； 2、 具有金融行业法务工作经验优先； 3、 熟悉了解保理、小贷监管政策者优先； 4、 具有贷款诉讼、执行等经验者优先； 5、 具有良好沟通协调能力，具备良好职业操守、责任心强。</t>
  </si>
  <si>
    <t>稽核专员</t>
  </si>
  <si>
    <t>上海浦东新区</t>
  </si>
  <si>
    <r>
      <t>1</t>
    </r>
    <r>
      <rPr>
        <sz val="10"/>
        <rFont val="微软雅黑"/>
        <family val="2"/>
        <charset val="134"/>
      </rPr>
      <t xml:space="preserve">、风控制度的撰写及优化；
</t>
    </r>
    <r>
      <rPr>
        <sz val="10"/>
        <color theme="1"/>
        <rFont val="微软雅黑"/>
        <family val="2"/>
        <charset val="134"/>
      </rPr>
      <t>2</t>
    </r>
    <r>
      <rPr>
        <sz val="10"/>
        <rFont val="微软雅黑"/>
        <family val="2"/>
        <charset val="134"/>
      </rPr>
      <t xml:space="preserve">、各产品手册的撰写；
</t>
    </r>
    <r>
      <rPr>
        <sz val="10"/>
        <color theme="1"/>
        <rFont val="微软雅黑"/>
        <family val="2"/>
        <charset val="134"/>
      </rPr>
      <t>3</t>
    </r>
    <r>
      <rPr>
        <sz val="10"/>
        <rFont val="微软雅黑"/>
        <family val="2"/>
        <charset val="134"/>
      </rPr>
      <t xml:space="preserve">、根据公司制度及产品手册，对业务内部合规的检查；
</t>
    </r>
    <r>
      <rPr>
        <sz val="10"/>
        <color theme="1"/>
        <rFont val="微软雅黑"/>
        <family val="2"/>
        <charset val="134"/>
      </rPr>
      <t>4</t>
    </r>
    <r>
      <rPr>
        <sz val="10"/>
        <rFont val="微软雅黑"/>
        <family val="2"/>
        <charset val="134"/>
      </rPr>
      <t>、领导交办的其他工作；</t>
    </r>
    <phoneticPr fontId="3" type="noConversion"/>
  </si>
  <si>
    <t>数据专员</t>
  </si>
  <si>
    <r>
      <t>1</t>
    </r>
    <r>
      <rPr>
        <sz val="10"/>
        <rFont val="微软雅黑"/>
        <family val="2"/>
        <charset val="134"/>
      </rPr>
      <t xml:space="preserve">、外部数据源及关联公司数据的相关洽谈及对接；
</t>
    </r>
    <r>
      <rPr>
        <sz val="10"/>
        <color theme="1"/>
        <rFont val="微软雅黑"/>
        <family val="2"/>
        <charset val="134"/>
      </rPr>
      <t>2</t>
    </r>
    <r>
      <rPr>
        <sz val="10"/>
        <rFont val="微软雅黑"/>
        <family val="2"/>
        <charset val="134"/>
      </rPr>
      <t xml:space="preserve">、风控相关报表的统计；
</t>
    </r>
    <r>
      <rPr>
        <sz val="10"/>
        <color theme="1"/>
        <rFont val="微软雅黑"/>
        <family val="2"/>
        <charset val="134"/>
      </rPr>
      <t>3</t>
    </r>
    <r>
      <rPr>
        <sz val="10"/>
        <rFont val="微软雅黑"/>
        <family val="2"/>
        <charset val="134"/>
      </rPr>
      <t>、领导交办的其他工作；</t>
    </r>
    <phoneticPr fontId="3" type="noConversion"/>
  </si>
  <si>
    <r>
      <t>1</t>
    </r>
    <r>
      <rPr>
        <sz val="10"/>
        <rFont val="微软雅黑"/>
        <family val="2"/>
        <charset val="134"/>
      </rPr>
      <t xml:space="preserve">、全日制本科或以上学历，数学、财经、金融类专业优先；
</t>
    </r>
    <r>
      <rPr>
        <sz val="10"/>
        <color theme="1"/>
        <rFont val="微软雅黑"/>
        <family val="2"/>
        <charset val="134"/>
      </rPr>
      <t>2</t>
    </r>
    <r>
      <rPr>
        <sz val="10"/>
        <rFont val="微软雅黑"/>
        <family val="2"/>
        <charset val="134"/>
      </rPr>
      <t>、熟练掌握</t>
    </r>
    <r>
      <rPr>
        <sz val="10"/>
        <color theme="1"/>
        <rFont val="微软雅黑"/>
        <family val="2"/>
        <charset val="134"/>
      </rPr>
      <t>Excel</t>
    </r>
    <r>
      <rPr>
        <sz val="10"/>
        <rFont val="微软雅黑"/>
        <family val="2"/>
        <charset val="134"/>
      </rPr>
      <t>、</t>
    </r>
    <r>
      <rPr>
        <sz val="10"/>
        <color theme="1"/>
        <rFont val="微软雅黑"/>
        <family val="2"/>
        <charset val="134"/>
      </rPr>
      <t>PPT</t>
    </r>
    <r>
      <rPr>
        <sz val="10"/>
        <rFont val="微软雅黑"/>
        <family val="2"/>
        <charset val="134"/>
      </rPr>
      <t xml:space="preserve">等办公软件；
</t>
    </r>
    <r>
      <rPr>
        <sz val="10"/>
        <color theme="1"/>
        <rFont val="微软雅黑"/>
        <family val="2"/>
        <charset val="134"/>
      </rPr>
      <t>3</t>
    </r>
    <r>
      <rPr>
        <sz val="10"/>
        <rFont val="微软雅黑"/>
        <family val="2"/>
        <charset val="134"/>
      </rPr>
      <t xml:space="preserve">、具有较强的逻辑思维能力；
</t>
    </r>
    <r>
      <rPr>
        <sz val="10"/>
        <color theme="1"/>
        <rFont val="微软雅黑"/>
        <family val="2"/>
        <charset val="134"/>
      </rPr>
      <t>4</t>
    </r>
    <r>
      <rPr>
        <sz val="10"/>
        <rFont val="微软雅黑"/>
        <family val="2"/>
        <charset val="134"/>
      </rPr>
      <t>、具有良好的沟通协调能力，具备良好的职业操守、责任心强；</t>
    </r>
    <phoneticPr fontId="3" type="noConversion"/>
  </si>
  <si>
    <t>中国平安财产保险股份有限公司上海分公司</t>
  </si>
  <si>
    <t>中国平安财产保险股份有限公司上海分公司是中国平安财产保险股份有限公司在上海设立的二级机构，成立于1994年。自成立来，平安产险上海分公司业务规模逐年攀升，发展健康稳健，自2010年起，保费规模持续位居上海财产保险市场首位。
  公司经营业务范围涵盖车险、财产险、工程险、货运险、责任险及意外健康险等一切法定产险业务及国际再保险业务，目前经营的险种已达200多个。
  公司以专业的技能、优良的服务树立了良好的形象，先后承保了一大批重大项目：上海铁路局车险、宝钢车险、上海邮政车险以及上海中心大厦、长江隧桥上海段、上海迪斯尼园区等上海著名标的以及高校校方综合责任保险、专业运动员综合意外险、饿了么订餐配送人员意外险等重大保险项目。</t>
  </si>
  <si>
    <t>星梦管培生（业务方向）</t>
  </si>
  <si>
    <t>业务类部门</t>
  </si>
  <si>
    <t>上海静安</t>
  </si>
  <si>
    <t>根据个人意愿及面试结果任职于重客、银保、车商、综拓、新渠道等业务序列岗位，参与管培生培养计划，按要求于前后线各部门轮岗学习。</t>
  </si>
  <si>
    <t>全日制本科及以上学历，专业不限</t>
  </si>
  <si>
    <t>6K-8K</t>
  </si>
  <si>
    <t>18.12.31</t>
  </si>
  <si>
    <t>星术管培生（专业方向）</t>
  </si>
  <si>
    <t>中后台支</t>
  </si>
  <si>
    <t>专业类部门</t>
  </si>
  <si>
    <t>根据个人意愿及面试结果任职于核保风控、理赔等专业序列岗位，参与管培生培养计划，按要求于前后线各部门轮岗学习。</t>
  </si>
  <si>
    <t>全日制本科及以上学历，数学类、保险类、经济类、安全工程、消防工程、汽车机械类、医学类、法律类及其他理工科相关专业</t>
  </si>
  <si>
    <t>星慧管培生（职能方向）</t>
  </si>
  <si>
    <t>职能类部门</t>
  </si>
  <si>
    <t>根据个人意愿及面试结果任职于行政、渠道管理、运营管理、法律合规等职能序列岗位，参与管培生培养计划，按要求于前后线各部门轮岗学习。</t>
  </si>
  <si>
    <t>全日制本科及以上学历，数学类、经济类、管理类、市场营销类、法律类及其他相关专业</t>
  </si>
  <si>
    <t>中信证券股份有限公司上海分公司</t>
  </si>
  <si>
    <t>中信证券股份有限公司（简称“中信证券”，A股代码“600030”、H股代码“6030”）成立于1995年，2003年1月6日在上海证券交易所挂牌上市交易，2011年10月6日在香港联合交易所上市交易。经过二十年余的发展，已由一家中小券商发展成为A+H综合经营的国际化投资银行。
公司目前拥有30个部门及业务线，控股6家主要子公司，人员总数1.6万人。公司主营业务涵盖证券经纪、证券投资咨询、与证券交易、证券投资活动有关的财务顾问、证券承销与保荐、证券自营、证券资产管理、融资融券、证券投资基金代销、为期货公司提供中间介绍业务、代销金融产品、股票期权做市，各项业务均排名行业前列。2016年，公司实现营业收入人民币380亿元，实现净利润人民币104亿元，净资产收益率7.36%，收入和净利润均创公司历史新高，继续位居国内证券公司首位。
中信证券经纪业务发展与管理委员会，作为中信证券规模最大的业务线，其业务多元化、网点功能多样化、客户高端化，营业净收入和利润连续三年保持快速增长。目前，全国范围内经纪业务分支机构超过300家。分支机构已覆盖全国27个省及直辖市，为全国94个城市的客户提供高品质的综合金融服务。</t>
  </si>
  <si>
    <t>管理培训生</t>
  </si>
  <si>
    <t>市场拓展部</t>
  </si>
  <si>
    <t>上海市</t>
  </si>
  <si>
    <t>从事证券投资相关的客户开发与服务、金融产品销售以及其他投融资和资本中介业务。</t>
  </si>
  <si>
    <t>证券从业资格，热爱证券行业，能够承受一定的工作压力，具备良好的人际交往能力、业务开拓能力和团队协作能力。
无违法违规记录，具备良好的职业道德与专业素质，已取得证券从业资格者优先。</t>
    <phoneticPr fontId="3" type="noConversion"/>
  </si>
  <si>
    <t>按照公司管培生薪酬体系确定</t>
    <phoneticPr fontId="3" type="noConversion"/>
  </si>
  <si>
    <t>2019.12.31</t>
  </si>
  <si>
    <t>上海市黄浦区</t>
  </si>
  <si>
    <t>光大期货有限公司上海肇嘉浜路营业部</t>
  </si>
  <si>
    <t>光大期货有限公司，是光大证券股份有限公司（股票代码“601788”）全资子公司。注册资本金15亿元，稳健经营，快速成长，处于行业内第一梯队。
    上海肇嘉浜路营业部于2008年8月成立，是光大期货在上海开立的第一家营业部，部门连续六年获得上海期货行业“五好营业部”称号，2017年度上海金融系统五星级优质服务网点，营业部坤厚服务团队获2017年度上海金融职工立功竞赛建功奖。
    资源充裕：光大（期货、证券、基金、银行、信托、保险）金融服务平台的综合优势；上海金融中心的区位优势；有色、钢铁行业的产业优势；
    研究积淀：研究所拥有十余位期货交易所以及上证报、期货日报等评选的“优秀分析师”。部门拥有中国金融期货交易所讲师、《期货投资分析》考试教材编委、上海证券报优秀金属分析师等优秀投研力量； 
    产品创新：将管理人资源、资金资源和光大集团优势相结合，辅助机构客户发行产品。
联系我们：
简历接收：liyy@ebfcn.com.cn（实习、校招）
电话： （021）64736903、13611839209李经理
      （021）64155171/64155173-802、15000159138潘经理</t>
  </si>
  <si>
    <t>业务岗</t>
  </si>
  <si>
    <t>1、期货客户开发及市场拓展；
2、客户日常服务及维护；
3、联络私募、公募、券商、银行等机构；
4、协助完成产品创设。</t>
  </si>
  <si>
    <t>1、本科及以上学历；
2、思维敏捷，勇于开拓，团队精神；
3、有证券、银行从业经历者优先；
4、具备期货从业资格。</t>
  </si>
  <si>
    <t>业务开发/后台支持 实习生(择优留用)</t>
  </si>
  <si>
    <t>前台/中后台</t>
  </si>
  <si>
    <t>1、协助银行、基金、投资公司等机构维护；
2、协助产品创设相关工作；
3、投研、行政及交办工作。</t>
  </si>
  <si>
    <t>1、全日制硕士或本科在读；
2、积极热忱、服务意识、沟通能力;
3、有期货从业资格、相关实习经历者优先。</t>
  </si>
  <si>
    <t>渣打银行（中国）有限公司</t>
  </si>
  <si>
    <t>渣打是一家领先的国际银行，在全球一些最有活力的市场上经营150多年，拥有员工超过84,000名。我们为遍布亚洲、非洲和中东市场的个人和企业客户提供金融服务，支持他们进行投资、开展贸易，并实现财富增值。这些市场为集团带来90%以上的营运收入和利润。渣打的文化传承和企业价值都在其品牌承诺 “一心做好，始终如一（Here for good）”中得到充分体现。 
渣打集团有限公司除在伦敦及香港的交易所上市外，还在印度的孟买以及印度国家证券交易所上市。  渣打银行自1858年在中国上海开设首家分行以来，在华业务经营从未间断。2007年4月，渣打银行（中国）有限公司成为第一批本地法人银行之一。这充分显示了渣打对中国市场的承诺以及在银行业的领先地位。目前，渣打银行在全国近30个城市拥有超过100家营业网点，其中包括2014年3月初开业的上海自贸试验区支行。</t>
  </si>
  <si>
    <t>https://www.sc.com/graduates/en/</t>
  </si>
  <si>
    <t>International Graduate</t>
  </si>
  <si>
    <t>前台，中台，后台</t>
  </si>
  <si>
    <t>FM,RB,TB,GB,WM,CB,Risk</t>
  </si>
  <si>
    <t>上海浦东新区，深圳，北京</t>
  </si>
  <si>
    <t>管培生</t>
  </si>
  <si>
    <t>应届毕业生</t>
  </si>
  <si>
    <t>保密</t>
  </si>
  <si>
    <t>2018/10/12</t>
  </si>
  <si>
    <t>理财师</t>
  </si>
  <si>
    <t>盛京银行股份有限公司上海分行</t>
  </si>
  <si>
    <t>盛京银行上海分行诚聘英才
盛京银行总部位于辽宁省沈阳市，是东北地区实力雄厚的总部银行，2014年12月在香港联合交易所主板成功上市。目前，盛京银行在北京、上海、天津、长春、沈阳、大连等城市设立了18家分行，经营网络覆盖京津翼、长三角及东北地区，形成了“根植沈阳、覆盖辽宁、辐射东北、走向全国”的机构战略布局，市场竞争力和区域影响力不断提升。
盛京银行上海分行2011年1月23日正式开业，现已在黄浦、普陀、松江、浦东、长宁、徐汇、杨浦等区域设立了8家分支机构。为满足分行业务快速发展需要，现面向大学诚聘英才。</t>
  </si>
  <si>
    <t>http://mail.shengjingbank.com.cn/</t>
  </si>
  <si>
    <t>综合柜员岗</t>
  </si>
  <si>
    <t>各营业网点</t>
  </si>
  <si>
    <t>15-20</t>
  </si>
  <si>
    <t>上海黄浦区、普陀区、浦东新区、徐汇区、杨浦区、静安区、长宁区、松江区</t>
  </si>
  <si>
    <t>1、按照各项规章制度的要求受理和审查客户提交的票据、单证的真实性、合规性；办理业务授权范围内的对公、出纳、储蓄等柜台业务并选择正确的交易记账。
2、负责本柜员营业用重要凭证、现金、印章等领用、上缴、保管、出售工作。
3、按操作规程进行记账，业务处理必须做到日清月结，有关账务凭证、回单、报表要认真整理，妥善保管，不得遗失。
4、负责按要求每日早、中、晚执行“三碰库”，并在营业终了后轧计经办的所有业务，按顺序整理传票、碰库、勾挑业务流水，并交叉勾挑其他柜员的业务流水，平账无误后将业务用章、重要凭证装箱入库保管。
5、负责本柜员营业用设备的日常清洁、维护和保养，适时更换色带等易耗品，保证设备正常运行。
6、完成领导交办的其他工作。</t>
  </si>
  <si>
    <t>（一）全日制本科应届毕业生
（二）金融、经济、财务管理、投资、国际贸易、会计等相关专业。
（三）遵纪守法，诚实守信，品行端正，无不良记录。  
（四）具有较强的协调沟通、语言和文字表达能力。</t>
  </si>
  <si>
    <t>五险一金，补充公积金，补充养老金，企业年金。</t>
  </si>
  <si>
    <t>2018.10.30</t>
  </si>
  <si>
    <t>通联支付网络服务股份有限公司</t>
  </si>
  <si>
    <t>通联支付网络服务股份有限公司（简称“通联支付”）成立于2008年10月，是由万向控股、新华人寿等机构共同投资的一家综合性支付服务企业，注册资本金14.6亿元。通联支付是中国支付清算协会副会长单位，是国家高新技术企业和上海市重点软件企业，并被授予“上海市著名商标”称号。
通联支付立足于前景广阔的金融科技领域，打造全方位、多层次、定制化的综合支付和金融服务解决方案，十年来取得了令人瞩目的快速发展，目前已在全国范围内成立了36家省级分支机构和280多个二级地市业务部，业务范围覆盖全国1800多个县域，服务行业商户超过200万、个人会员400万，年交易量超4万亿元，机构布局和业务规模在第三方支付行业中位居前列。基于在支付行业的领先优势，通联支付将不断加强金融科技创新，围绕支付场景和金融服务，打造一整套综合服务产品体系，成为业界领先的综合金融服务提供商。</t>
  </si>
  <si>
    <t>总公司</t>
  </si>
  <si>
    <t>8人</t>
  </si>
  <si>
    <t>1、总公司市场、运营、产品、研发、职能类等相关岗位轮岗学习及优秀分公司业务实践；
2、通过轮岗学习、业务实践、专项培训等进行系统和全方位的素质培训及潜能开发，提升职场综合素质，强化专业技能，培养沟通、协作、管理等综合能力，为迅速增长的公司业务培养复合型人才。</t>
  </si>
  <si>
    <t>1、全日制硕士，专业不限；
2、具有强烈的成就动机和进取心；
3、强烈的学习意愿及快速的学习能力，较强的逻辑分析能力；
4、良好的团队合作和人际互动能力。</t>
  </si>
  <si>
    <t>2018年12月</t>
  </si>
  <si>
    <t>产品类岗位</t>
  </si>
  <si>
    <t>5人</t>
  </si>
  <si>
    <t>1、根据公司发展战略及规划，负责产品的市场调研工作，分析产品竞争形势，对产品线进行规划；
2、负责产品项目实施工作，确认前端业务需求，撰写产品需求说明书，维护产品运营手册等；
3、持续动态跟进产品上线运营情况，对产品功能进行优化。</t>
  </si>
  <si>
    <t>1、全日制本科及以上学历，金融、计算机、电子商务相关学科；
2、 通晓产品生命周期的各个环节，了解支付机构和金融行业运作及产品，其中熟悉互联网金融产品业务者优先；
3、具备较强的逻辑思维能力、学习创新能力、数据分析能力和语言表达能力、良好的沟通协调技巧和团队合作意识，善于跨部门组织、沟通和协调资源，能在较大压力下保持良好工作状态。</t>
  </si>
  <si>
    <t>市场类岗位</t>
  </si>
  <si>
    <t>1、搜集目标客户清单，整理汇总待拓展机构清单，筛选机构进行合作洽谈；
2、了解行业发展方向，熟悉监管政策，提出市场拓展规划及建议；
3、了解合作机构需求，制定行业客户解决方案，进行新的业务领域的合作模式探索和商业模式构建；
4、市场拓展，客户维护，完成公司市场拓展指标；
5、熟悉公司产品并组织产品培训，管理好辖区分公司，调动分公司资源推进市场拓展业务。</t>
  </si>
  <si>
    <t>1、全日制本科及以上学历，金融、市场营销、电子商务相关学科；
2、了解支付机构和金融行业运作及产品，熟悉互联网金融产品；
3、具备较强语言表达能力、良好的沟通协调技巧和团队合作意识，能在较大压力下保持良好工作状态；
4、较强的市场拓展能力，机构服务能力。</t>
  </si>
  <si>
    <t>运营类岗位</t>
  </si>
  <si>
    <t>负责国内银行卡业务资金清结算、会计核算、事中风险监督与管理、差错处理、业务数据、信息管理等相关工作。</t>
  </si>
  <si>
    <t>1.全日制本科及以上学历，财会、审计、金融等相关专业；
2.工作积极主动，细致认真，学习能力强，具备良好的团队协作能力和服务意识；
3.有会计从业资格，会计电算化资格证书者优先考虑。</t>
  </si>
  <si>
    <t>综合管理类岗位</t>
  </si>
  <si>
    <t>战略研究、项目管理、风险管理、业务管理、公关传媒、财务会计、监察审计、人力资源、综合行政、法务等相关岗位。</t>
  </si>
  <si>
    <t>1.全日制本科及以上学历，金融、管理、统计、法律类等相关专业；
2.对电子支付行业有浓厚兴趣，并有一定的专业理解力；
3.具备良好的沟通协调与组织能力，文字和口头表达能力强，工作认真负责。</t>
  </si>
  <si>
    <t>技术研发类</t>
  </si>
  <si>
    <t>上海浦东新区、广州、南京</t>
  </si>
  <si>
    <t>1、完成所负责业务系统开发建设和维护工作；
2、根据开发负责人的要求， 参与业务功能相关的系统设计；
3、在业务系统开发过程中，完成分配到的开发任，同时能够给予团队其他成员技术和业务方面力所能及的帮助；
4、在业务系统上线过程中，能够按需做好技术支持工作，配合完成系统上线。</t>
  </si>
  <si>
    <t>若干</t>
  </si>
  <si>
    <t>2018年11月30日</t>
  </si>
  <si>
    <t>一村资本有限公司</t>
  </si>
  <si>
    <t>一村资本有限公司于2015年8月成立，为华西股份（SZ.000936）全资金控平台，注册资本金20亿元。一村资本以帮助中国经济转型升级为己任，提供多种针对性的金融服务，投资范围覆盖并购、非上市公司整体收购、管理层并购交易、夹层投资、境外上市公司私有化等；投资领域涵盖TMT、大健康、新能源/智能制造、半导体四个方向，以并购+创投的模式投资具有突破性技术或商业模式的公司。
作为上市公司旗下的金控平台，一村资本不仅拥有强大的再融资能力，而且可凭借产业运营经验及多元化资本运作，促进境内外上市公司业务发展，提升目标公司价值。截止17年底，一村AUM达到107亿人民币
2017年，一村资本以其卓越表现先后荣登“清科·2017中国股权投资机构新锐30强”、“投中2016年度中国最佳私募股权投资机构TOP100”（第36位）和“投中2016年度中国最佳中资私募股权投资机构TOP50”（第23位），在短短两年多时间内跻身中国优秀投资机构行列。2016年11月，一村资本还以其在夹层投资方面的突出创新能力名列“投中2016年中国最佳夹层基金TOP10”榜单。</t>
  </si>
  <si>
    <t>投资经理储备（实习留用）</t>
  </si>
  <si>
    <t>投资并购事业部</t>
  </si>
  <si>
    <t>上海浦东张江</t>
  </si>
  <si>
    <t>1. 参与对将并购的公司业绩分析与研究；
2. 参与并购投资业务初期的调研；
3. 与并购相关的文件制作，交易架构设计；
4. 协助投资经理做尽调，如财务、法务、人力资源等。</t>
  </si>
  <si>
    <t>1. MBA或研究生学历，每周能保证三天以上的工作时间，财经或金融专业；
2. 对基金和资本市场有一定了解，有意愿今后在金融行业内长期发展；
3. 通过CFA1.2级优秀</t>
  </si>
  <si>
    <t>Base+奖金；公司提供午餐；来往金科路地体站有班车</t>
  </si>
  <si>
    <t>2018-12-31</t>
  </si>
  <si>
    <t>投资经理储备（实习留用）-创新方向</t>
  </si>
  <si>
    <t>1. 参与对投资公司业绩分析与研究；
2. 参与投资相关的文件制作，交易架构设计；
3. 协助投资经理做尽调，如财务、法务、人力资源等。</t>
  </si>
  <si>
    <t>1. MBA或研究生学历，每周能保证三天以上的工作时间，财经或金融专业；
2. 对各类金融工具有一定认识，有创新意识和快速学习的能力；
3. 通过CFA1.2级优秀</t>
  </si>
  <si>
    <t>资本市场部储备经理（实习留用）</t>
  </si>
  <si>
    <t>资本市场部</t>
  </si>
  <si>
    <t>1围绕集团及公司业务发展方向，成立相关并购基金、产业基金，为集团及公司的发展提供资金支持。   
2维护与开发外部资金网络，与重点机构建立合作关系，汇总市场相关信息，帮助公司制定基金设立的标准，并推动相关基金的设立   
3根据集团及公司业务发展方向，创设符合公司及集团投资需求的资产，包括但不局限于定向增发，并购基金，夹层资产等等。   
4负责提供资产证券化等创新服务方案，丰富完善公司及集团的融资及投资方式  
5建立核心上市公司、新三板客户库   
6配合公司战略，完成公司及集团领导布置的其他业务相关工作   
7通过管理资本市场团队，营造团队氛围和凝聚力，提升资本市场团队整体能力，确保实现团队目标</t>
  </si>
  <si>
    <t>1、在证券公司资本市场部门或者在商业银行从事资产业务经验3年以上的，或者结构融资部熟悉产品设计架构的候选人（必须）；
2、为人诚实正直，吃苦耐劳，对工作拥有高度的热情，具备很强的自我驱动、成就动机和上进心，团队协作意识强，能接受经常出差（一般短差）（必须）；
3、对企业运作管理、中国资本市场宏观情况有较好的理解，能为公司带来优质资产项目信息优先（必须）；
6、在投资行业、实体企业、金融机构、政府组织等具有一定人脉优先，具有知名金融机构资本市场业务工作经历（优先）。
7、全日制211重点大学或世界排名100名以内海外院校相关专业本科以上学历，研究生学历优先。精通会计、审计、税法及财务管理等相关基础理论，通过CPA、CFA、司法考试（优先）。</t>
  </si>
  <si>
    <t>法务</t>
  </si>
  <si>
    <t>法务合规部</t>
  </si>
  <si>
    <t>1.     协助参与私募股权投资项目（TMT/医疗/新能源等行业），并提供基础性法律支持，如法律检索、配合尽职调查、配合文件起草等；
2.     协助参与基金日常法律事务，如协助法律文件审阅、文本格式调整等； 
3.     协助参与旗下新设基金的设立、变更登记、备案等事务；
4.     其他协助性法律工作。</t>
  </si>
  <si>
    <t>1.     国家重点院校，法学专业本科及以上，在读;
2.     可以近期开始实习，保证每周工作日实习3天或以上，并能保证连续实习2个月及以上；
3.     具备良好的逻辑分析能力及沟通能力，责任心强，踏实肯干，有较强的团队合作精神和服务意识。</t>
  </si>
  <si>
    <t>中意人寿保险有限公司上海分公司</t>
  </si>
  <si>
    <t>中意人寿保险有限公司成立于2002年，由中国石油天然气集团公司（CNPC）和意大利忠利保险有限公司（ASSICURAZIONI GENERALI）合资组建，是中国加入世界贸易组织后首家获准成立的中外合资保险公司。目前，中意人寿注册资本37亿元，总资产500多亿元，是中国最大的合资寿险公司之一。意大利忠利保险有限公司是一家集团型保险金融公司，自1831年独立经营以来，在全球拥有强劲的表现。作为世界领先的保险服务商，2015年实现总保费收入740亿欧元。在全球超过60个国家与地区拥有76000多员工, 在西欧国家具有领先的市场地位。在中欧、东欧和亚洲市场有着卓越显著的表现。2015年,由麻省理工学院列出的全世界50家最聪明的公司中，忠利集团是唯一一个登上名单的保险公司。2016年9月，中方股东中国石油天然气集团公司将其持有的50%股权无偿划转给中国石油集团资本有限责任公司。中国石油集团资本有限责任公司是中国石油天然气集团公司金融业务管理的专业化公司，是中国石油金融业务整合、金融股权投资、金融资产管理和监督、金融业务风险管控的平台。其以控（参）股方式投资于昆仑银行股份有限公司、中意人寿保险有限公司等十家金融企业，通过规范完善的法人治理机构，对控（参）股金融企业进行管理，推动产融协同、融融合作，实现资源共享。</t>
  </si>
  <si>
    <t>经代业务行政专员</t>
  </si>
  <si>
    <t>经代业务部</t>
  </si>
  <si>
    <t>上海虹口</t>
  </si>
  <si>
    <t>1.负责新契约和续期业务后援行政工作；
2.日常报表的支持和跟踪；
3.单证、印刷品的管理和发放；
4.与公司其他部门的协调工作；
5.部门要求完成的其他工作。</t>
  </si>
  <si>
    <t>1.本科及以上学历；
2.有保险行业经验者优先；优秀应届生亦可；
3.熟练掌握办公软件；
4.性格外向开朗，擅于与人沟通；有较强的学习能力。</t>
  </si>
  <si>
    <t>5k-7k</t>
  </si>
  <si>
    <t>团险客户经理支持</t>
  </si>
  <si>
    <t>团险事业部</t>
  </si>
  <si>
    <t>1.根据客户需求拟定投保协议；
2.制作员工手册和宣讲PPT，并根据客户需要召开客户宣讲会；
3.季度制作理赔报告和服务报告；
4.做好客户服务，包括接听客户的电话、解答客户/HR的疑问、协助解决客户投诉等；
5.根据客户需求，协调提供其他保单增值服务，如年度体检、健康讲座的安排等；
6.协调内部资源，定期向客户推送健康相关资讯；
7.根据保单的实际情况，在保单到期前与客户洽谈续保事宜。</t>
  </si>
  <si>
    <t>1.大学本科学历，海外留学背景优先；
2.1年以上相关行业工作经验；优秀应届生亦可； 
3.能熟练应用Office办公软件；
4.一定的英语听说读写能力，性格开朗、良好的表达沟通能力、较强的自我驱动力及服务意识，能承受一定压力，相貌端正，且有一定的亲和力，有责任感。</t>
  </si>
  <si>
    <t>团险核保专员（报价岗）</t>
  </si>
  <si>
    <t>1.合理、有效、准确地审核业务方案；
2.出具风险审核意见，监控理赔经验，分析理赔趋势；
3.基于经验数据对新单和续保保单进行核保审核报价；
4.协助新业务的开拓，投保材料以及各类营销中心培训材料的准备。</t>
  </si>
  <si>
    <t>1.本科及以上学历，保险、数学、统计或市场营销专业，有海外留学背景优先；
2.0-3年工作经验，有同业工作经验或相关工作经验者优先；优秀应届生亦可；
3.良好的中英文表达能力及较强的计算机应用能力；
4.良好的逻辑分析能力及沟通能力。</t>
  </si>
  <si>
    <t>团险营销助理</t>
  </si>
  <si>
    <t>1.上海跨国企业员工保险福利业务及其他类型团险业务的开拓工作；
2.与咨询公司、保险中介机构建立并维护良好的合作关系，拓展渠道业务；
3.对合作渠道进行业务宣导和培训。</t>
  </si>
  <si>
    <t>1.保险或市场营销本科以上学历；
2.有行业经验者优先；优秀应届生亦可；
3.熟练的英语听、说、读、写能力；有海外学习或工作经历者优先；
熟悉MS PowerPoint、Word、Excel及Outlook软件使用；
4.良好的沟通能力及主动服务意识。</t>
  </si>
  <si>
    <t>高端医疗客户经理支持</t>
  </si>
  <si>
    <t>高端医疗保险部</t>
  </si>
  <si>
    <t>1.根据客户需求拟定投保协议；
2.制作员工手册和宣讲PPT，并根据客户需要召开客户宣讲会；
3.季度制作理赔报告和服务报告；
4.做好客户服务，包括接听客户的电话、解答客户/HR的疑问、协助解决客户投诉等；
5.根据客户需求，协调提供其他保单增值服务，如年度体检、健康讲座的安排等；  
6.协调内部资源，定期向客户推送健康相关资讯；
7.根据保单的实际情况，在保单到期前与客户洽谈续保事宜。</t>
  </si>
  <si>
    <t>团险理赔专员</t>
  </si>
  <si>
    <t>运作部理赔中心</t>
  </si>
  <si>
    <t>1.处理案件：根据合同条款及批注进行权限内理赔案件审核，确保理赔质量及时效；
2.理赔答疑：根据批注向相关渠道工作人员做好理赔专业解释，处理各类客户申诉案件；
3.整理收集各地医保信息，更新医保目录；
4.其他：由分公司安排的其他工作包含但不限于以下项目：内部员工理赔、公会事务、部门行政事务等。</t>
  </si>
  <si>
    <t>1.本科，医学、法学优先；
2.优秀应届生亦可，1-2年的行业经验优先；
3.一年以上寿险理赔相关工作经验；了解保险业务相关法律法规，熟悉中国各地区现行医疗体制；有理赔核查经验；
4.熟练使用办公软件，具备较强的文字表达功底；
5.性格开朗、勇于承担、有责任心。</t>
  </si>
  <si>
    <t>中国大地财产保险股份有限公司上海分公司</t>
  </si>
  <si>
    <t>中国大地财产保险股份有限公司
上海分公司简介
    中国大地财产保险股份有限公司是经国务院同意，中国保监会批准成立的全国性财产保险公司，是中再集团公司旗下唯一的直保公司。公司成立于2003年10月20日，总部设在上海。注册资本金151.16亿元人民币。现有各级机构2000多家，形成了全国性的服务网络。
    公司业务经营范围涵盖非寿险业务的各个领域，包括企业财产保险类、机动车辆保险类、工程险类、责任险类、信用保险类、保证保险类、家庭财产保险类、货物运输保险类、船舶险类、农业保险类以及短期健康保险和意外伤害保险类等。2014年，公司获准短期出口信用保险经营资格，成为全国拥有该项资质的五家财产险公司之一。
    公司创业十三年来实现了跨越式发展，2017年实现保险业务收入372.68亿元，公司总资产达到450.45亿元，创造了业界的“大地现象”。上海分公司作为大地保险首批成立的分公司，业务规模与品牌影响力不断提升，2017年,上海分公司实现保费15.68亿元，市场份额位居上海产险市场第四位，具有较强的保险综合实力。
    面向未来，中国大地保险提出了“十三五”发展战略，着力推进商业模式转型，打造综合性经营体系。紧紧围绕“客户导向”、“产业链”、“互联网+”三大战略，努力做优、做大、做强，提升行业地位。中国大地保险上下将始终坚持“诚信为先、稳健经营、价值至上、服务社会”的经营理念和“立足大地、携手创业、共享未来”的企业精神，再出发，再努力，再奋斗，再谱发展新篇章，再创大地新辉煌！</t>
  </si>
  <si>
    <t>人力资源管理岗（管培生）</t>
  </si>
  <si>
    <t>分公司人力资源部</t>
  </si>
  <si>
    <t>上海市虹口区</t>
  </si>
  <si>
    <t>1、拟定公司员工招聘、考勤、用工管理相关制度和流程，并组织实施。
2、办理分公司员工入职、离职、合同签订、考勤、休假、交流、调配等各类工作手续
3、组织实施公司部门及分支机构负责人的聘任与解聘工作。
4、拟定并实施绩效考核制度和流程，落实公司人员绩效考核工作。
5、拟定公司薪酬福利管理办法和流程，并组织实施。
6、拟定并审核专业人员培训需求及培训计划，策划、组织公司及全辖培训工作。
7、拟定公司员工职业发展制度，推动公司员工职业发展。
8、指导与监督下辖机构人事与员工关系管理；监控下辖机构人力成本预算的执行情况</t>
  </si>
  <si>
    <t>人力资源、管理、法学相关专业全日制研究生及以上</t>
  </si>
  <si>
    <t>7-10K</t>
  </si>
  <si>
    <t>2019.5.31</t>
  </si>
  <si>
    <t>线上渠道推动岗</t>
  </si>
  <si>
    <t>线上渠道部</t>
  </si>
  <si>
    <t>1、网销业务推动、当地第三方网络平台业务合作拓展及维护；
2、网销业务的落地服务管理、机构端网销业务营销方案制定及推广、网销业务数据分析及转培训。</t>
  </si>
  <si>
    <t>市场营销、工商管理、新闻学、广告学、信息管理与信息系统等相关专业/全日制本科及以上学历</t>
  </si>
  <si>
    <t>6-10K</t>
  </si>
  <si>
    <t>理赔管理岗</t>
  </si>
  <si>
    <t>财产险部、车意险理赔部</t>
  </si>
  <si>
    <t>1、组织实施理赔工作细则及操作流程，审核权限内赔案，超权限案件提出初审意见并上报上级审核；
2、指导分支机构重大案件的处理上报及跟踪协调，提取分析各项理赔数据；
3、及时清理未决案件，提供理赔技术咨询服务，实施案件现场查勘。</t>
  </si>
  <si>
    <t>金融、保险、医学、车辆工程、国际贸易、经济法、民商法、法律、机械海洋运输、交通运输、轮机工程、船舶、航运管理、海洋工程等相关专业/全日制硕士研究生及以上学历</t>
  </si>
  <si>
    <t>承保管理岗</t>
  </si>
  <si>
    <t>意健险部、车险部、财产险部</t>
  </si>
  <si>
    <t>1、执行各项业务管理品质监控规定和操作流程，审核权限内业务，超权限业务提出初审意见并报上级审核。
2、收集业务资料作为核保依据，提出核保政策和规则的调整建议，对下级机构进行业务培训和业务推动。</t>
  </si>
  <si>
    <t>金融、保险、车辆工程、国际贸易、经济法、民商法、法律、机械海洋运输、交通运输、轮机工程、船舶、航运管理、海洋工程等相关专业/全日制硕士研究生及以上学历</t>
  </si>
  <si>
    <t>企划岗</t>
  </si>
  <si>
    <t>企划财务部</t>
  </si>
  <si>
    <t>1、组织渠道拓展部、销售团队管理部、各业务条线管理部门协商分解保费计划、配置销售费用，并督促落实；
2、监控经营指标的达成情况、评估预算的合理性，撰写月度经营分析报告；
3、追踪、督导机构业务发展情况，配合推动下辖机构业务发展。</t>
  </si>
  <si>
    <t>精算、经济学、保险、金融类相关专业/全日制硕士研究生以上学历</t>
  </si>
  <si>
    <t>车险产品定价岗</t>
  </si>
  <si>
    <t>车险部</t>
  </si>
  <si>
    <t>1、分公司定价模型的回溯和调整；确定定价矩阵，监控定价实施效果；引入新型核保和定价因子，做好本地化工作；
2、收集分公司渠道部门、二级机构业务需求，实施定价在不同区域的差异化落地与解释；
3、实施商机管理，通过报价量、报价成功率、报价平均折扣、报价平均费用变化等剖析业务发展中存在的问题，找到原因并制定解决方案；
4、监控保单赔付率变化，通过归因分析找出保单赔付率变化的具体原
5、监控理赔未决估损充足性、结案速度变化等影响定价和保单成本判断的理赔指标。</t>
  </si>
  <si>
    <t>保险、数学、统计、计算机专业全日制研究生及以上学历、2、 通过中国精算师考试、或北美精算师考试、或澳洲精算师考试、或英国精算师考试至少两门</t>
  </si>
  <si>
    <t>渠道维护专员</t>
  </si>
  <si>
    <t>支公司</t>
  </si>
  <si>
    <t>上海市浦东新区、静安区、闵行区</t>
  </si>
  <si>
    <t>1、执行公司渠道业务预算与渠道业务发展计划。
2、开展本机构渠道业务拓展与维护，实施渠道业务各项促销活动与激励、竞赛活动，确保完成渠道业务计划与各项任务指标。
3、实施渠道业务市场调研，收集、分析客户反馈和竞争对手信息，汇总分析业务发展情况和市场需求，并形成分析报告。</t>
  </si>
  <si>
    <t>保险、金融、市场营销等全日制本科及以上学历</t>
  </si>
  <si>
    <t>5-7K</t>
  </si>
  <si>
    <t>华鑫证券有限责任公司</t>
  </si>
  <si>
    <t>华鑫证券于2001年3月在深圳经济特区注册成立，是经中国证券监督管理委员会批准设立的全国性综合类证券经营机构。公司现有60余家分支机构，可以为全国广大的投资者提供优质、综合化的金融服务。其中包括60多家证券营业部，6家分公司，遍布全国22个省、自治区、直辖市，覆盖40个城市。公司秉承“规范、专业、创新”的企业文化，稳健经营，自2006年以来连续10年实现盈利，在2015年证券公司分类评价中荣获A类券商荣誉。经过十多年发展，已经成为横跨证券、基金、期货三大领域的金融控股集团，同时与国际知名投行摩根士丹利合资成立了摩根士丹利华鑫证券公司、摩根士丹利华鑫基金公司，多项经营指标位于行业中位值以上。</t>
    <phoneticPr fontId="3" type="noConversion"/>
  </si>
  <si>
    <t>Java开发工程师</t>
  </si>
  <si>
    <t>信息技术部</t>
  </si>
  <si>
    <t>上海</t>
    <phoneticPr fontId="3" type="noConversion"/>
  </si>
  <si>
    <t>1. 协助进行系统设计，参与系统开发、测试等工作；
2. 负责核心业务系统、APP等前后台系统功能开发、数据统计和计算，以及对外部接口的开发工作；
3. 负责相关工程文档的撰写和维护。</t>
    <phoneticPr fontId="3" type="noConversion"/>
  </si>
  <si>
    <t>1. 全日制计算电子、通信、自动化等相关专业本科及以上学历；
2. Java语言基础扎实，熟悉Linux开发调试环境；
3. 掌握数据库程序开发的相关技术；
4. 有良好的学习能力和文档编写能力，以及良好的沟通能力，有责任心和团队意识。</t>
    <phoneticPr fontId="3" type="noConversion"/>
  </si>
  <si>
    <t>年薪8-15万</t>
  </si>
  <si>
    <t>C/C++开发工程师</t>
  </si>
  <si>
    <t>1.协助进行系统设计，参与系统开发、测试等工作；
2.核心业务系统前后台系统功能开发、数据统计和计算，以及对外部接口的开发工作；
3.负责Linux内核驱动程序设计、开发和维护；
4.负责相关工程文档的撰写和维护。</t>
  </si>
  <si>
    <t>1. 全日制计算电子、通信、自动化等相关专业本科及以上学历；
2. 熟练掌握C/C++语言，熟悉Linux开发调试环境；
3. 掌握数据库程序开发的相关技术；
4. 有良好的学习能力和文档编写能力，以及良好的沟通能力，有责任心和团队意识；
5. 有以下任意一种接口协议(MAC/PCS，TCP/IP、PCIe)设计开发，以及相关应用实现经验者优先；
6. 熟悉高速数字接口通信协议及开发调试方法，有PCIe、以太网口、SPI、I2C等驱动开发经验者优先。</t>
    <phoneticPr fontId="3" type="noConversion"/>
  </si>
  <si>
    <t>交互设计师</t>
    <phoneticPr fontId="3" type="noConversion"/>
  </si>
  <si>
    <t>1. 理解金融科技产品的功能特性定义，能够独立完成子功能的交互设计和原型设计，撰写交互设计文档，并进行可用性测试及用户体验分析；
2. 完成交互类产品以及产品方案中交互类界面的方案设计工作；
3. 负责移动互联网产品的规划构思，归纳用户目标和用户任务；
4. 参与用户研究，根据用户研究的结果对设计方案进行优化。</t>
    <phoneticPr fontId="3" type="noConversion"/>
  </si>
  <si>
    <t>1. 全日制计算电子、通信、自动化等相关专业本科及以上学历；
2. 熟悉图像设计软件（Photoshop，Illustrator，InDesign等），具有产品所需图片、动画等设计能力；
3. 了解用户体验相关理论和可用性研究方法，善于分析用户操作习惯和偏好；
4. 有较强的沟通协调能力、组织能力和团队协作精神。</t>
    <phoneticPr fontId="3" type="noConversion"/>
  </si>
  <si>
    <t>数据库开发工程师</t>
    <phoneticPr fontId="3" type="noConversion"/>
  </si>
  <si>
    <t>上海</t>
    <phoneticPr fontId="3" type="noConversion"/>
  </si>
  <si>
    <t>1. 参与数据库物理模型的设计；
2. 配合ETL流程设计及ETL开发；
3. 参与数据仓库/大数据平台的需求分析、设计审核和评审；
4. 参与大数据平台的搭建，完成系统调试、集成与实施。</t>
    <phoneticPr fontId="3" type="noConversion"/>
  </si>
  <si>
    <t>1. 全日制计算电子、通信、自动化等相关专业本科及以上学历；
2. 熟悉Word、EXCEL、PowerPoint等各种办公软件；
3. 熟悉MySQL、Oracle等数据库以及数据挖掘算法，能熟练运用SQL语言；
4. 执行力、抗压力强；沟通能力好，团队意识好。</t>
    <phoneticPr fontId="3" type="noConversion"/>
  </si>
  <si>
    <t>数据分析师</t>
    <phoneticPr fontId="3" type="noConversion"/>
  </si>
  <si>
    <t>1.通过内外部大数据挖掘技术，搭建各产业链金融模型，对未来的趋势及变化进行预测；
2.通过舆情分析，衡量市场情绪波动，及其对市场走势的影响；
3.收集相关部门的数据需求，推动报表自动化开发工作，提升报表制作效率。</t>
  </si>
  <si>
    <t>1. 全日制计算电子、通信、自动化等相关专业本科及以上学历；
2. 熟悉Word、EXCEL、PowerPoint等各种办公软件；
3. 熟悉MySQL、Oracle等数据库以及数据挖掘算法，回归分析法，网站爬虫技术等，Python/R 精通者优先；
4. 执行力、抗压力强；沟通能力好，团队意识好。</t>
    <phoneticPr fontId="3" type="noConversion"/>
  </si>
  <si>
    <t>华安财产保险股份有限公司上海分公司</t>
  </si>
  <si>
    <t>华安保险于1996年10月18日成立，总部位于深圳，主要经营各种财产险、责任险、信用保证险、农业险、意外伤害险、短期健康险和再保险业务。经过二十多年的发展，今天的华安保险已成长为资产质量优良，员工队伍蓬勃，创新能力突出的全国性金融机构，现已在全国31个省、市、自治区开设分公司，下设千余家三级机构覆盖全国，截至2016年底，公司资产规模超过141个亿、年保费收入约103亿、保费逐年快速增长，连续八年保持盈利。公司现有员工9000余人，队伍年轻蓬勃、素质优良、充满活力。 公司在全国产险市场份额排名中位列第11位，在2016年的全行业保险法人机构经营评级中，华安保险获得A级最高评级。</t>
  </si>
  <si>
    <t>https://www.sinosafe.com.cn</t>
  </si>
  <si>
    <t>2019年6月</t>
  </si>
  <si>
    <t>文秘宣传岗</t>
  </si>
  <si>
    <t>人事行政暨合规部</t>
  </si>
  <si>
    <t>1、负责公司一般文件的起草，办公日常事务、文件/邮件的收发等工作； 
2、撰写和发布公司产品、服务、活动等新闻稿件，以及编写公司对外广告等宣传材料； 
3、及时、准确地向领导和有关人员传达内外部文件，并将完成情况及时汇报； 
4、做好各种会议的准备工作、接洽、协调事宜以及会议纪要等行政文件纂写； 
5、撰写公司领导要求的文字材料并审核各部门起草的公司领导讲话材料； 
6、实施公司公文的草拟、流转，审核校对各职能部门的发文。 
7、负责公司总机电话接转、往来人员登记
/8、负责公司快递管理
9、负责公司办公用品管理、印务管理</t>
  </si>
  <si>
    <t>1、语言、设计等其他专业本科及以上学历；
2、一年以上工作经验者或优秀应届毕业生；
3、有较好的服务意识和沟通技巧，语言表达能力较强；具有较好的团队合作意识，工作主动性较强；熟练运用office等办公自动化软件，每分钟打字45字以上；
4、信息气质姣好，文字功底扎实</t>
  </si>
  <si>
    <t>出纳岗</t>
  </si>
  <si>
    <t>计划财务部</t>
  </si>
  <si>
    <t>1、负责资金的申请、上划、头寸控制。
2、负责银行账户的开户、销户及其他账户管理工作。
3、负责在公司业务系统中对保费、手续费、退保进行收付款确认。
4、负责费用、手续费、退保业务网银支付工作。
5、负责每月银行余额调节表的编制。
6、负责单证申请、回销、装订等工作。</t>
  </si>
  <si>
    <t>1、本科以上学历；
2、一年以上工作经验者或优秀应届毕业生，有相关财务工作经验者优先；
3、有会计上岗证；
4、有较强的工作责任心，普通话标准，语言表达能力、抗压能力强；
5、具有较好的团队合作意识，工作主动性较强；
6、熟练运用office等办公软件和财务软件。</t>
  </si>
  <si>
    <t>核保岗</t>
  </si>
  <si>
    <t>财产险/人身险部</t>
  </si>
  <si>
    <t>1、参与制定、细化分公司财产险核保政策等相关制度；
2、参与财产险风险评估工作，协助实施重大疑难项目的预警、防损等工作；
3、对财产险业务实施核保操作，及时处理权限内业务；
4、对财产险经营数据进行分析，及时对财产险承保政策提出意见及建议；
5、收集市场经营动态，参与规范分公司经营管理，避免监管风险。</t>
  </si>
  <si>
    <t>1、本科以上学历，保险、金融、经济等专业优先；
2、掌握保险专业知识及法律法规，从事财产险核保工作2年以上；
3、能熟练运用分析工具，掌握各项数据分析方法，具备较强的总结与规划能力；
4、正直诚实、责任意识和团队协作能力强，工作主动、细致。</t>
  </si>
  <si>
    <t>核损管理岗</t>
  </si>
  <si>
    <t>（1）负责超分公司核损权限案件的整体审核，对管理辖区核损权限分配进行管理;
（2）负责指导、安排车险损余物资回收工作，制定合理的损余物资管理体系;
（3）负责制定和完善理赔前端管理制度、流程、规范并严格进行监控考核;
（4）负责组织和实施理赔前端相关政策、流程及专业技能培训;
（5）负责理赔前端政策及监控数据的评估梳理，定期撰写分析报告，拟提整改措施上报；
（6）开展理赔案件品质监控、检查工作，参与机构督导检查工作项目；
（7）协助车险核心业务系统的开发和改进</t>
  </si>
  <si>
    <t>（1）全日制大学本科或以上学历，汽车、保险、法律相关专业优先;
（2）5年以上车险理赔管理、重案调查或车险两核管理相关工作经验，有总公司管理工作经验者优先;
（3）初级及以上车险核赔、核损专业技术任职资格;
（4）有较强的沟通协调能力;
（5）掌握各项车险赔案审核的要点及管控要求</t>
  </si>
  <si>
    <t>中国建设银行上海市分行成立于1954年10月1日。六十多年来，上海市分行从经办和管理国家基本建设投资起步，致力于上海经济发展、城市建设和人民生活水平的提高，金融服务各项业务不断发展，功能不断完善。现已经成为一家营业机构遍布全市、业务品种齐全、服务功能全面、服务水平优质的国有股份制商业银行分行，经营业绩居上海地区金融同业领先地位。</t>
    <phoneticPr fontId="3" type="noConversion"/>
  </si>
  <si>
    <t>job.ccb.com</t>
    <phoneticPr fontId="2" type="noConversion"/>
  </si>
  <si>
    <t>科技类专项人才</t>
    <phoneticPr fontId="2" type="noConversion"/>
  </si>
  <si>
    <t>中后台</t>
    <phoneticPr fontId="2" type="noConversion"/>
  </si>
  <si>
    <t>前台业务岗</t>
    <phoneticPr fontId="2" type="noConversion"/>
  </si>
  <si>
    <t>上海</t>
    <phoneticPr fontId="2" type="noConversion"/>
  </si>
  <si>
    <t>主要招收计算机、信息工程、通信工程等专业学生，一般从事技术研发、大数据挖掘分析、大数据营销、系统运营维护等相关工作。</t>
    <phoneticPr fontId="2" type="noConversion"/>
  </si>
  <si>
    <t>本次招聘在符合《中国建设银行境内分支机构2019年度校园招聘公告》中“基本条件”的基础上，还应满足以下要求：
（一）境内高等院校应届毕业生须具有全日制普通高等院校大学本科（含）及以上学历、学位，且在2019年1月至7月之间毕业，报到时取得国家认可的就业报到证、毕业证和学位证。
为满足业务开展需要，我行少量招收境内高等院校2018年应届毕业生，限报柜面服务岗。
境外院校归国留学生应当在2018年1月至2019年7月之间毕业，并在报到时取得国家教育部出具的学历（学位）认证
（二）应聘者须为初次就业，未与其他单位建立劳动关系
（三）具有良好的外语沟通能力，具体要求如下：
1.大学本科毕业生须通过国家大学英语四级（CET4）考试（成绩在425分及以上），或托业（TOEIC）听读公开考试630分及以上，或新托福（TOEFL-IBT）考试75分及以上，或雅思（IELTS）考试5.5分及以上；
研究生及以上学历毕业生须通过国家大学英语六级（CET6）考试（成绩在425分及以上），或托业（TOEIC）听读公开考试715分及以上，或新托福（TOEFL-IBT）考试85分及以上，或雅思（IELTS）考试6.5分及以上。
2.英语专业毕业生应至少达到专业英语四级（含）以上水平。
3.主修语种为其他外语的，应通过该语种相应的外语水平考试（如专业四级、八级等）。
4.以上外语考试成绩及证书报到时须在有效期内。</t>
    <phoneticPr fontId="2" type="noConversion"/>
  </si>
  <si>
    <t>5000以上</t>
    <phoneticPr fontId="2" type="noConversion"/>
  </si>
  <si>
    <t>2018年10月17日</t>
    <phoneticPr fontId="2" type="noConversion"/>
  </si>
  <si>
    <t>小语种专项人才</t>
    <phoneticPr fontId="2" type="noConversion"/>
  </si>
  <si>
    <t>中后台</t>
    <phoneticPr fontId="2" type="noConversion"/>
  </si>
  <si>
    <t>该类专项人才入职达到培养要求后，根据工作需要和培养情况，择优</t>
    <phoneticPr fontId="2" type="noConversion"/>
  </si>
  <si>
    <t>营销服务类岗位</t>
    <phoneticPr fontId="2" type="noConversion"/>
  </si>
  <si>
    <t>一般从事客户服务、柜面服务及业务营销等工作。</t>
    <phoneticPr fontId="2" type="noConversion"/>
  </si>
  <si>
    <t>5000以上</t>
  </si>
  <si>
    <t>柜面服务岗</t>
    <phoneticPr fontId="2" type="noConversion"/>
  </si>
  <si>
    <t>主要从事网点柜面服务工作。</t>
    <phoneticPr fontId="2" type="noConversion"/>
  </si>
  <si>
    <t>国泰君安期货有限公司</t>
  </si>
  <si>
    <t>※关于国泰君安期货
国泰君安证券全资子公司！
连续两年手续费收入行业第一！
连续四年净利润排名行业前三！
行业协会评级AA级期货公司！
中国金融期货交易所一号会员！
多次荣获证券时报&amp;期货日报“中国最佳期货公司”！
※我们的优势
品牌佳——国泰君安。中国资本市场全方位的领导者！中国证券行业科技和创新的引领者！
待遇优——有市场竞争力的一揽子优厚薪酬待遇！在行业内始终保持着较高的人才保留率！
资源强——国泰君安品牌综合金融服务商的强大竞争优势！全方位丰富的资源协同与整合！
※加入我们你将获得
大平台——国泰君安上市金融企业大平台
快成长——国际化、全方位的成长晋升空间
全培训——全面的人才培养培训体系
工会福——丰富多样的工会活动及关怀
优文化——独特的“国泰君安共识”文化体验
高福利——企业年金、住房补贴、高额意外保险、完善的医疗保障、高规格年度体检等</t>
  </si>
  <si>
    <t>研究员</t>
  </si>
  <si>
    <t>研究所</t>
  </si>
  <si>
    <t>上海市静安区</t>
  </si>
  <si>
    <t>对市场、产品及交易策略进行分析研究；撰写并发布相关研究报告。</t>
  </si>
  <si>
    <t>1、全日制硕士及以上学历，金融、经济、数学等专业，有理工科复合背景者优先；
2、有志于投身期货行业，具有相关实习经验者优先；
3、通过期货从业资格考试、CPA（或ACCA）、CFA、FRM优先。</t>
  </si>
  <si>
    <t>系统开发岗</t>
    <phoneticPr fontId="3" type="noConversion"/>
  </si>
  <si>
    <r>
      <t>1</t>
    </r>
    <r>
      <rPr>
        <sz val="10"/>
        <rFont val="微软雅黑"/>
        <family val="2"/>
        <charset val="134"/>
      </rPr>
      <t xml:space="preserve">、参与期货相关交易、行情、风控等应用系统开发、实施；
</t>
    </r>
    <r>
      <rPr>
        <sz val="10"/>
        <color theme="1"/>
        <rFont val="微软雅黑"/>
        <family val="2"/>
        <charset val="134"/>
      </rPr>
      <t>2</t>
    </r>
    <r>
      <rPr>
        <sz val="10"/>
        <rFont val="微软雅黑"/>
        <family val="2"/>
        <charset val="134"/>
      </rPr>
      <t xml:space="preserve">、参与期货相关交易、行情、风控等开发的项目管理；
</t>
    </r>
    <r>
      <rPr>
        <sz val="10"/>
        <color theme="1"/>
        <rFont val="微软雅黑"/>
        <family val="2"/>
        <charset val="134"/>
      </rPr>
      <t>3</t>
    </r>
    <r>
      <rPr>
        <sz val="10"/>
        <rFont val="微软雅黑"/>
        <family val="2"/>
        <charset val="134"/>
      </rPr>
      <t>、为机构客户提供开发支持。</t>
    </r>
    <phoneticPr fontId="3" type="noConversion"/>
  </si>
  <si>
    <r>
      <t>1</t>
    </r>
    <r>
      <rPr>
        <sz val="10"/>
        <rFont val="微软雅黑"/>
        <family val="2"/>
        <charset val="134"/>
      </rPr>
      <t xml:space="preserve">、全日制本科及以上学历，计算机科学与技术、软件工程等相关专业；
</t>
    </r>
    <r>
      <rPr>
        <sz val="10"/>
        <color theme="1"/>
        <rFont val="微软雅黑"/>
        <family val="2"/>
        <charset val="134"/>
      </rPr>
      <t>2</t>
    </r>
    <r>
      <rPr>
        <sz val="10"/>
        <rFont val="微软雅黑"/>
        <family val="2"/>
        <charset val="134"/>
      </rPr>
      <t>、掌握主流开发语言</t>
    </r>
    <r>
      <rPr>
        <sz val="10"/>
        <color theme="1"/>
        <rFont val="微软雅黑"/>
        <family val="2"/>
        <charset val="134"/>
      </rPr>
      <t>,</t>
    </r>
    <r>
      <rPr>
        <sz val="10"/>
        <rFont val="微软雅黑"/>
        <family val="2"/>
        <charset val="134"/>
      </rPr>
      <t xml:space="preserve">熟悉相关开发框架和数据库；有志于投身期货行业，具有相关实习经验者优先；
</t>
    </r>
    <r>
      <rPr>
        <sz val="10"/>
        <color theme="1"/>
        <rFont val="微软雅黑"/>
        <family val="2"/>
        <charset val="134"/>
      </rPr>
      <t>3</t>
    </r>
    <r>
      <rPr>
        <sz val="10"/>
        <rFont val="微软雅黑"/>
        <family val="2"/>
        <charset val="134"/>
      </rPr>
      <t>、通过期货从业资格考试者优先。</t>
    </r>
    <phoneticPr fontId="3" type="noConversion"/>
  </si>
  <si>
    <t>2018/10/15</t>
  </si>
  <si>
    <t xml:space="preserve">系统运维岗  </t>
    <phoneticPr fontId="3" type="noConversion"/>
  </si>
  <si>
    <r>
      <t>1</t>
    </r>
    <r>
      <rPr>
        <sz val="10"/>
        <rFont val="微软雅黑"/>
        <family val="2"/>
        <charset val="134"/>
      </rPr>
      <t xml:space="preserve">、负责交易系统、行情系统等信息系统的日常管理和维护；
</t>
    </r>
    <r>
      <rPr>
        <sz val="10"/>
        <color theme="1"/>
        <rFont val="微软雅黑"/>
        <family val="2"/>
        <charset val="134"/>
      </rPr>
      <t>2</t>
    </r>
    <r>
      <rPr>
        <sz val="10"/>
        <rFont val="微软雅黑"/>
        <family val="2"/>
        <charset val="134"/>
      </rPr>
      <t xml:space="preserve">、参与公司信息技术系统的项目规划、测试、实施和后续维护；
</t>
    </r>
    <r>
      <rPr>
        <sz val="10"/>
        <color theme="1"/>
        <rFont val="微软雅黑"/>
        <family val="2"/>
        <charset val="134"/>
      </rPr>
      <t>3</t>
    </r>
    <r>
      <rPr>
        <sz val="10"/>
        <rFont val="微软雅黑"/>
        <family val="2"/>
        <charset val="134"/>
      </rPr>
      <t>、为公司其他部门提供技术支持。</t>
    </r>
    <phoneticPr fontId="3" type="noConversion"/>
  </si>
  <si>
    <r>
      <t>1</t>
    </r>
    <r>
      <rPr>
        <sz val="10"/>
        <rFont val="微软雅黑"/>
        <family val="2"/>
        <charset val="134"/>
      </rPr>
      <t xml:space="preserve">、全日制本科及以上学历，计算机科学与技术、软件工程等相关专业；
</t>
    </r>
    <r>
      <rPr>
        <sz val="10"/>
        <color theme="1"/>
        <rFont val="微软雅黑"/>
        <family val="2"/>
        <charset val="134"/>
      </rPr>
      <t>2</t>
    </r>
    <r>
      <rPr>
        <sz val="10"/>
        <rFont val="微软雅黑"/>
        <family val="2"/>
        <charset val="134"/>
      </rPr>
      <t xml:space="preserve">、具有相关项目实施经验；有志于投身期货行业，具有相关实习经验者优先；
</t>
    </r>
    <r>
      <rPr>
        <sz val="10"/>
        <color theme="1"/>
        <rFont val="微软雅黑"/>
        <family val="2"/>
        <charset val="134"/>
      </rPr>
      <t>3</t>
    </r>
    <r>
      <rPr>
        <sz val="10"/>
        <rFont val="微软雅黑"/>
        <family val="2"/>
        <charset val="134"/>
      </rPr>
      <t>、通过期货从业资格考试者优先</t>
    </r>
    <phoneticPr fontId="3" type="noConversion"/>
  </si>
  <si>
    <t>客户经理</t>
  </si>
  <si>
    <t>各营业部</t>
  </si>
  <si>
    <t>杭州、南京、宁波</t>
  </si>
  <si>
    <t>期货客户开发、维护及市场拓展工作；提供专业、高效的客户服务，满足高端客户的个性化财富管理需求。</t>
  </si>
  <si>
    <t>1、全日制本科及以上学历，金融、经济、管理等专业优先；
2、有志于投身期货行业，具有相关实习经验者优先；
3、通过期货从业资格考试优先。</t>
  </si>
  <si>
    <t>君创国际融资租赁有限公司</t>
  </si>
  <si>
    <t>君创国际融资租赁有限公司（以下简称“君创租赁”）总部设立在上海，是联想控股成员企业中从事融资租赁业务的大型专业租赁公司，净资产22.6亿元。公司汇集了融资租赁行业资深管理人员和从业人员，秉承高尚的操守，专业的管理，致力打造行业新精品。
君创租赁专注于为客户提供专业而全面的融资解决方案，主要服务于医疗健康、先进制造、节能环保、农牧食品、公共服务、文旅消费、交通物流、小微企业等代表中国经济新增长点的多个领域。根据客户的业务发展需要，君创租赁借助强大的资源平台和资产整合能力，协助合作伙伴迅速提升市场竞争力，达成业务增长目标，实现合作共赢。</t>
  </si>
  <si>
    <t>融资租赁项目经理</t>
  </si>
  <si>
    <t>业务部</t>
  </si>
  <si>
    <t>苏州、无锡、常州、深圳、东莞</t>
  </si>
  <si>
    <t>1.开发区域内中小企业客户项目意向，拓展公司融资租赁业务；
2.持续开发及管理目标客户群及渠道，完成区域内市场有效布局，建立与厂家、代理商及经销商等渠道长期战略伙伴关系； 
3.真实、有效的完成项目尽职调查并撰写尽调报告；
4.负责从发现业务机会到完成订单整个销售流程； 
5.参加展会及厂家、代理商、经销商培训等市场活动，提升品牌知名度；
6.完成区域下达的销售指标，区域市场渠道覆盖指标；
7.定期回访存量客户，维护存量客户关系、保证资产安全。</t>
  </si>
  <si>
    <t>1.2019年本科应届毕业生，金融、财会相关专业；
2.具备良好的抗压性、谈判技巧、广泛的社交能力和解决问题能力； 
3.能够适应销售岗位不定时工作及频繁出差的工作性质；
4.具备驾照者优先考虑。</t>
  </si>
  <si>
    <t>2018年10月29日24:00</t>
  </si>
  <si>
    <t>预算管理专员</t>
  </si>
  <si>
    <t>财务部</t>
  </si>
  <si>
    <t>1.完成基础数据整理工作；
2.协助完成制定公司年度财务预算；
3.协助对预算执行情况、费用开支、资金收支计划进行监控；
4.协助财务分析经理完成其他相关工作。</t>
  </si>
  <si>
    <t>融资专员</t>
  </si>
  <si>
    <t>1.负责公司融资信息数据的收集、整理和日常维护；
2.协助完成公司与金融机构融资方案的设计、商务谈判，提供融资资料，办理融资手续；
3.维护公司与金融机构合作的贷前调查、贷后检查，并撰写相关报告；
4.建立与金融机构、政府部门和相关中介机构良好的合作关系；
5.协助、推动公司融资活动的开展，保障公司业务发展。</t>
  </si>
  <si>
    <t>1.2019年本科及以上应届毕业生，金融、财会相关专业；
2.熟悉国家金融、信贷、财务有关政策法规，了解租赁公司融资业务；
3.工作踏实，严谨细致，具备团队协作精神，性格开朗，具有良好的内部和外部沟通能力；
4.具备金融财会相关证书优先。</t>
  </si>
  <si>
    <t>业务支持专员</t>
  </si>
  <si>
    <t>苏州、东莞、深圳</t>
  </si>
  <si>
    <t>1.负责审核项目合同等相关材料的真实性，有效性，合规性并建立相应的实施细则；
2.负责审核担保措施登记的有效性，审核业务收集的承租人及担保人主要财产线索清单以及权属证明文件的真实性，必要时进行现场核查；
3.根据板块市场推广计划， 策划组织并实施市场推广活动并跟进市场推广活动后期效果；
4.组织或参加展会等市场活动，提升品牌知名度。参与业务新产品新业务的开拓；
5.协助业务推进项目内部流程和客户数据分析工作；
6.其他业务支持工作。</t>
  </si>
  <si>
    <t>1.2019年本科应届生，法务、贸易、金融或财务等相关专业;
2.处事细心、有责任心、热情、善于团队合作；
3.具备诚实正直的优良品德，良好的个人信誉度；
4.良好的沟通解决问题的能力。</t>
  </si>
  <si>
    <t>2018年10月29日</t>
  </si>
  <si>
    <t>中宏人寿保险有限公司</t>
  </si>
  <si>
    <t>中宏人寿保险有限公司是国内首家中外合资人寿保险公司，由加拿大宏利旗下的宏利人寿保险（国际）有限公司和中国中化集团公司核心成员——中化集团财务有限责任公司合资组建。中宏保险成立于1996年11月，现已拥有近16000名员工和营销员，为百万客户提供专业的金融保险服务。目前，中宏保险在上海、北京、广东、浙江、江苏、四川、山东、福建、重庆、辽宁、天津、湖北、河北和湖南等地的50多个城市稳步发展，不断迈向全国。中宏保险在中国保险市场深耕经营二十年，致力于为公众提供稳健可靠、深受信赖和具有远见的保险产品和服务。
公司网址：www.manulife-sinochem.com</t>
  </si>
  <si>
    <t>https://www.manulife-sinochem.com/careers/index.html</t>
  </si>
  <si>
    <t>管理培训生，总部</t>
  </si>
  <si>
    <t>总裁办公室</t>
  </si>
  <si>
    <t>通过18个月的公司专业培训和人才发展方案，能快速成长为公司的储备管理人才。
项目概述：
1、部门轮岗（18个月）
根据最终录用的员工专业背景、个人发展意向量身订做轮岗计划。轮岗中包括行业基础知识学习，专业技能培训，参与各类专业考试。同时参与各部门的各类项目工作，积累项目管理及执行经验，为员工提供最佳的综合成长平台。
2、导师计划
在入职后，会在每一个轮岗阶段为每一位管理培训生安排资深管理人员作为导师，来帮助我们的管理培训生深入了解公司文化，更快的融入新环境，并更全面的了解公司运营的各个层面。
3、培训项目
为管理培训生定期提供各类形式的培训课程，涵盖个人发展、项目管理、综合管理等各个方面，全面提高员工绩效和工作能力。</t>
  </si>
  <si>
    <t>1、二年以下工作经验，全日制应届本科生或硕士生优先
2、金融、保险、经济、财务、营销、信息技术类专业优先
3、具有良好的分析、问题解决能力以及中英文沟通表达能力</t>
  </si>
  <si>
    <t>行业内领先的薪酬福利计划
年终绩效奖金
车餐补贴
五险一金
补充养老金计划
全面员工保障计划-公司为员工提供全面的寿险、意外伤害、重大疾病及门急诊医疗保障
公司带薪年假</t>
  </si>
  <si>
    <t>2018-11-30</t>
  </si>
  <si>
    <t>中国大地财产保险股份有限公司（简称“中国大地保险”）于2003年10月15日在上海成立，是经国务院同意，中国保监会批准成立的全国性财产保险公司，是中国再保险（集团）股份有限公司（股票代码：01508.HK）旗下唯一的财险直保公司，注册资本金151.15918986亿元。中国大地保险业务经营范围涉及非寿险业务的各个领域。公司已成立分公司36家、营业部1家、航运保险运营中心1家，机构总数超过2000家，形成了全国性的服务网络。2017年，实现保险业务收入371.23亿元，市场排名稳居全国第六位。2014年至2017年，连续四年通过贝氏评级公司（A.M. Best Co.）“A（优秀）” 财务实力评级（FSR）和“a”发行人信用评级（ICR），评级展望均为“稳定”。</t>
  </si>
  <si>
    <t>https://campus.liepin.com/job/dadibaoxian/</t>
  </si>
  <si>
    <t>培训岗</t>
  </si>
  <si>
    <t>综合支持中心</t>
  </si>
  <si>
    <t>1、根据公司培训工作的要求，结合实际，制定中心培训管理规定及流程，并监督执行情况，确保中心培训工作合规、高效开展；
2、协助分中心组织实施培训项目，做好培训申报、培训后勤保障、培训签到、培训记录、培训评估等工作，保证培训项目顺利开展；
3、根据培训需要，组织中心培训课程或课件的开发，推广培训成果；
4、组织中心员工参与线上学习，达成公司培训工作的各项要求；
5、组织实施岗位任职资格认证考试和员工职称考试，建立并维护相关档案，协助处室负责人开展序列评聘。</t>
  </si>
  <si>
    <t>1、全日制大学硕士及以上学历，人力资源管理、行政管理、保险等相关专业；
2、熟悉人力资源各模块知识，熟练掌握人力资源培训管理、能力素质模型构建、人才测评等相关专业知识；
3、熟练使用WORD、EXCEL和PPT等办公软件；
4、具有较强的组织、沟通、协调和抗压能力；
5、具有较强的责任意识和学习精神。</t>
  </si>
  <si>
    <t>10-15万/年</t>
  </si>
  <si>
    <t>2019-9-1</t>
  </si>
  <si>
    <t>IT支持岗</t>
  </si>
  <si>
    <t>1、优化与执行职场相关IT策略、维护与运营； 
2、搭建并维护职场整体IT架构以及系统，例如一卡通系统、监控系统、视频会议系统、机房等； 
3、制定与控制IT年度预算、管理和采购相关IT资产和设备； 
4、各个IT子系统日常支持与维护； 
5、协助处室行政管理。</t>
  </si>
  <si>
    <t>1、全日制研究生及以上学历，计算机、电子信息、通信工程等专业；
2、具有较强的组织、沟通、协调能力。</t>
  </si>
  <si>
    <t>综合文秘岗</t>
  </si>
  <si>
    <t>1.落实行政公文管理工作；
2.落实各类管理事项的督办工作，跟踪督办事项的进展情况；
3.编制会议日程，落实会务工作，撰写会议记录和会议纪要；
4.负责文字和宣传工作，草拟相关工作报告、分析、总结、宣传稿件等文字材料；
5.落实印章管理、协助处理报销，会议准备等。</t>
  </si>
  <si>
    <t>1.全日制硕士及以上学历，2018届及2019届应届毕业生均可，文秘、新闻、行政管理、保险等相关专业；
2.有相关实习经验，美编设计特长优先考虑；
3.熟悉公文写作，文字功底强；
4.具有较强的责任心和沟通、协调能力。</t>
  </si>
  <si>
    <t>税务岗</t>
  </si>
  <si>
    <t>财务共享中心</t>
  </si>
  <si>
    <t>1、负责每月纳税申报工作，编制会计报表、监控报表、纳税申报表及各类辅助报表，定期提交税务分析报告；
2、负责公司业务部门日常税务政策咨询、指导，独立完成内部税务培训；
3、负责参与制定、完善税收管理制度及相关规范；
4、负责公司各类税务合规工作，合理进行税收筹划、优化公司的税务环境；
5、负责税务资料的归档管理工作。</t>
  </si>
  <si>
    <t>1、硕士及以上学历，2018及2019届应届毕业生，税务专业；
2、有保险公司或大型企业办税实习经验；
3、熟悉国家、地方各项税务政策；
4、责任心强，具备良好的沟通协调能力；原则性、保密性强，具有大局观，考虑与处理问题全面、合理；
5、具有中级会计师、税务师或注册会计师资格优先。</t>
  </si>
  <si>
    <t>人伤核损岗</t>
  </si>
  <si>
    <t>车意险理赔部</t>
  </si>
  <si>
    <t>1、拟定人伤案件理赔规则、作业流程与操作规范，提出修改建议；
2、对分公司人伤理赔工作进行业务指导，协助制定推动措施；
3、对超分公司权限的车险人伤案件进行调解审核、人伤核损作业、案件会商等；
4、实施人伤理赔案件的未决管理；
5、对机构人伤理赔案件进行质量评估，督促机构改善人伤理赔质量；
6、协助处室负责人督导并监控系统人伤岗位人员职责履行情况。</t>
  </si>
  <si>
    <t>1、全日制本科及以上学历；
2、临床医学、法医学等相关专业；
3、有相关实习或实践经验优先。</t>
  </si>
  <si>
    <t>车物核损岗</t>
  </si>
  <si>
    <t>1、 拟定核价、核损集中规则、作业流程和操作规范；
2、 根据核价、核损作业规范，实施核价、核损集中作业；
3、 为分公司核价、核损人员案件处理提供技术指导、培训等支持，必要时赶赴现场指导；
4、监控分公司核价、核损工作，并对存在问题分公司及时提出改进意见；
5、提出车物核价、核损作业系统优化建议。</t>
  </si>
  <si>
    <t>1、全日制硕士及以上学历；
2、车辆工程、汽车制造等相关专业。</t>
  </si>
  <si>
    <t>法务诉讼岗</t>
  </si>
  <si>
    <t>1、完善车险诉讼、仲裁、追偿案件的理赔规则、作业流程和操作规范；
2、负责审核权限内的疑难车险诉讼仲裁案件；
3、负责落实与外聘律师等与诉讼追偿相关的第三方合作事宜；
4、负责车险诉讼仲裁及追偿相关工作的业务指导、措施推动和目标达成。</t>
  </si>
  <si>
    <t>1、全日制硕士及以上学历，法律专业； 
2、通过司法考试或有产险公司法务实习经验者优先考虑。</t>
  </si>
  <si>
    <t>上海国际货币经纪有限责任公司</t>
  </si>
  <si>
    <t>上海国际货币经纪有限责任公司是国内领先的货币经纪公司。公司经中国银行业监督管理委员会批准，由中国外汇交易中心暨全国银行间同业拆借中心(CFETS) 与全球最大的货币经纪商毅联汇业集团（现更名为 NEX Group PLC）于2007年9月共同发起在上海设立，致力于为境内外外汇市场、货币市场、债券市场及衍生品市场提供专业的声讯经纪及信息服务。
公司在完善境内银行间市场结构，提高市场流动性与透明度，帮助市场参与者提高成交效率，节省交易成本，实现最优交易组合和投资回报等诸多方面，切实发挥着专业高效的媒介作用。</t>
  </si>
  <si>
    <t>经纪人培训生 Trainee Broker</t>
  </si>
  <si>
    <t>交易部</t>
  </si>
  <si>
    <t>协助经纪人询价、报价、撮合、达成交易</t>
  </si>
  <si>
    <t>本科学历及以上，经济、金融或国际贸易专业
性格开朗，乐于与人交流</t>
  </si>
  <si>
    <t>10月底</t>
  </si>
  <si>
    <t>经纪人助理/数据录入员 Data Inputter</t>
  </si>
  <si>
    <t>将金融产品的交易价格即时录入电脑系统，并准确发布</t>
  </si>
  <si>
    <t>对数字敏感并具有较强的记忆能力，能迅速准确的对数据进行记录及更新</t>
  </si>
  <si>
    <t>运营 Operation</t>
  </si>
  <si>
    <t>电子业务部</t>
  </si>
  <si>
    <t>负责电子业务的运营工作</t>
  </si>
  <si>
    <t>本科学历及以上 经济、金融、国贸、财会专业优先，口齿清晰，性格开朗，乐于与人交流，团队合作融洽</t>
  </si>
  <si>
    <t>十月底</t>
  </si>
  <si>
    <t>数据优化</t>
  </si>
  <si>
    <t>信息服务部</t>
  </si>
  <si>
    <t>负责交易数据采集与整理，配合入库</t>
  </si>
  <si>
    <t>性格开朗，善于沟通，情商高</t>
  </si>
  <si>
    <t>电脑技术支持</t>
  </si>
  <si>
    <t>技术运维部</t>
  </si>
  <si>
    <t>PC软硬件桌面支持</t>
  </si>
  <si>
    <t>有电脑维修基础者或有电脑软硬件学历者优先</t>
  </si>
  <si>
    <t>开发实习生</t>
  </si>
  <si>
    <t>系统规划部</t>
  </si>
  <si>
    <t>编写代码，更新迭代，测试软件</t>
  </si>
  <si>
    <t>会C++，Java，web 开发者或相关学历者优先</t>
  </si>
  <si>
    <t>中国信托商业银行股份有限公司上海分行</t>
  </si>
  <si>
    <t>中国信托金融控股公司（中信金控）来自台湾，前身中华证券投资公司，由台湾海基会第一任会长辜振甫先生于上世纪60年代设立。企业总部设于台湾台北市，全球员工人数超过25,000人，旗下子公司包括中国信托商业银行(股)公司、台湾人寿保险(股)公司、中国信托综合证券(股)公司、中国信托创业投资(股)公司、中国信托资产管理(股)公司、中国信托证券投资信托(股)公司、中信保全(股)公司、台湾彩券(股)公司等八家子公司。
中国信托一直以来秉持「We are family」的品牌精神，「守护与创造」的企业使命以及「关心、专业、信赖」的品牌特质，持续掌握国际动态与追踪两岸情势，成为最受客户信赖之华人金融领导品牌。 
为迎接金融自由化与国际化的时代潮流，并充分掌握新市场与新事业发展之机会，除深耕台湾金融业外，中国信托已积极拓展海外版图多年，近年更持续朝向东北亚、大中华、东南亚地区深耕发展，不但领先同业并购日本东京之星银行，大陆地区继上海分行之后，广州分行、厦门分行也相继开业，东南亚金融服务网也日趋完善，中国信托服务据点横跨美国、加拿大、日本、印度、新加坡、印度尼西亚、菲律宾、泰国、越南、大陆地区内地及香港等地，已成为台湾全球据点最多的银行，共110个海外据点，横跨14个国家及地区，快速朝亚洲领先之区域性银行迈进。</t>
  </si>
  <si>
    <t>储备客户经理</t>
  </si>
  <si>
    <t>企业金融部</t>
  </si>
  <si>
    <t>上海浦东陆家嘴</t>
  </si>
  <si>
    <t>1.针对客户所属产业进行经营利基分析及风险评核；
2.协助客户经理进行客户贷前调查、贷后客户管理与追踪；
3.完成授信案件的财务分析工作，并撰写征信报告、送审文件以及审贷完毕后各类会签文件；
4.担保品鉴价与交易流程查核；
5.协助客户签约对保并配合内部运营流程，解决客户相关业务问题；
6.协助客户开发及法金产品银行业务推广；
7.确保产品与服务的完整性与正确性，以有效避免对事业单位的风险损失。</t>
  </si>
  <si>
    <t>1.内地及港澳台学生，有志在大陆地区从事金融业务；
2.国内外大学本科或硕士毕业，科系不限，经济金融、财税、管理
等相关专业优先；
3.具财务报表分析能力；
4.主动积极、开朗坚韧、团队合作、沟通能力佳。</t>
  </si>
  <si>
    <t>20181031</t>
  </si>
  <si>
    <t>OP</t>
  </si>
  <si>
    <t>运营管理部</t>
  </si>
  <si>
    <t>根据应聘者个人情况及公司需要，进行岗位安排，大致工作范围如下： 
1. 负责本外币汇入、汇出
2. 对公开销户及账户管理
3. 存款作业
4. 负责填写及报送各类监管报表
5. 信用证开立、审核等相关业务
6. 海外代付、保理、出口押汇等业务办理
7. 授信服务管理</t>
  </si>
  <si>
    <t>1. 本科以上学历，金融、财会、风险管理、银行等相关专业优先
2. 英文六级以上
3. 细心、认真，有较强的抗压能力</t>
  </si>
  <si>
    <t>铜冠金源期货有限公司</t>
  </si>
  <si>
    <t>铜冠金源期货有限公司成立于1992年11月30日，由全国大型企业“铜陵有色金属集团控股有限公司 ”组建，是我国最早成立的期货公司之一。铜陵有色金属集团控股有限公司是全国最大的集金属采选，冶炼，加工，贸易为一体的有色行业上市公司之一。
   公司拥有上海期货交易所，大连商品交易所，郑州商品交易所全权会员资格，中国金融期货交易所交易结算会员资格，上海国际能源交易中心期货公司会员资格。主要从事商品期货经纪、金融期货经纪、期货投资咨询、资产管理业务等，多元化的服务、强大的股东背景、丰富的上下游资源和专业的人才队伍，致力于为客户提供优质的综合金融服务。</t>
  </si>
  <si>
    <t>综合管理专员</t>
  </si>
  <si>
    <t>客服中心</t>
  </si>
  <si>
    <t>1、协助公司策划举办各类活动，负责宣传及后期文字、图片的编辑工作； 
2、协助临柜客户的接待和上门客户的开户业务； 
3、学习CTP柜台系统、CRM办公系统进行开户操作及客户管理； 
4、协助大客户的回访、维护和开发工作； 
5、完成公司安排的其他工作。</t>
  </si>
  <si>
    <t>1、金融、经济、法律、文学类等相关专业大专及本科以上学历;
2、有一定的文字功底、熟练掌握word、excel等办公软件和photoshop等图片处理软件； 
3、为人热情，待人大方，随机应变能力强，沟通和协作能力强。 
4、有期货从业资格、期货投资咨询资格或者喜欢摄影、有大型活动的策划，组织、营销经验者优先。</t>
  </si>
  <si>
    <t>8-10万/年</t>
  </si>
  <si>
    <t>运维管理</t>
  </si>
  <si>
    <t>技术部</t>
  </si>
  <si>
    <t>岗位职责： 
1、负责公司核心系统的维护和升级； 
2、负责对网络设备、服务器等运行监控与管理； 
3、信息系统日常管理与维护； 
4、负责公司内部技术事务沟通与支持、外部技术服务及支持</t>
  </si>
  <si>
    <t>1、计算机专业本科及以上学历 
2、具备网络基础知识； 
3、熟悉Windows、Linux等常用系统，了解Oracle、mysql等数据库； 
4、有期货、证券等金融行业IT经验者优先； 
5、具有期货从业资格者优先。</t>
  </si>
  <si>
    <t>8-10万/年</t>
    <phoneticPr fontId="3" type="noConversion"/>
  </si>
  <si>
    <t>产品经理</t>
  </si>
  <si>
    <t>市场部</t>
  </si>
  <si>
    <t>1、根据公司所制定的年度、季度、月度销售计划来制定自己的市场开发计划，维护已有客户，做好客户服务工作； 
2、开展对目标客户的营销活动，以实地拜访等形式进行营销工作； 
3、收集目标客户对理财产品的建议或者个性化的服务需求； 
4、向客户传递公司和部门的研究成果信息，并收集客户的反馈信息； 
5、协助部门营销活动的实施和客户的邀请。</t>
  </si>
  <si>
    <t>1、金融，营销类等相关专业优先，本科及以上学历，热爱期货行业和销售工作； 
2、具有较强的承压能力和自我管理能力； 
3、对期货有正面的认知及了解，具有期货从业资格者优先考虑。</t>
  </si>
  <si>
    <t>上海尚诚消费金融股份有限公司</t>
  </si>
  <si>
    <t>尚诚消费金融于2016年11月17日获中国银监会批准筹建，2017年8月17日正式工商注册。公司注册资本10亿元人民币。公司由上海银行、携程集团、博裕资本、红杉资本强强联合，跨界融合设立。优秀传统金融企业上海银行，与在线旅游市场占有率第一旅游品牌携程集团的合作，是互联网+产业跨界融合的典范，也是国家所倡导混合所有制经济改革发展方向的有益探索。博裕资本和红杉资本两大中国领先大型私募股权投资机构的加入，更为尚诚消费金融带来丰富的全球资源和宝贵的公司治理、资本运作等经验。
    尚诚消费金融将秉持创新、稳健、效益、质量的经营理念，坚持普惠金融、深耕商旅场景，致力打造成为一家具有创新特色，市场领先、客户满意，担当社会责任的优秀品牌消费金融机构。
    未来，尚诚消费金融将充分发挥各方股东在风险管理、线上营销、资本运作、消费场景等方面的资源优势，在高度灵活的产品形态、多元化可定制的渠道合作模式、便捷高效的用户体验、基于大数据的精准风险管理、高效的轻资产、轻成本发展方面形成自己的特色。</t>
  </si>
  <si>
    <t>科技培训生</t>
  </si>
  <si>
    <t>信息科技部</t>
  </si>
  <si>
    <t>上海长宁区</t>
  </si>
  <si>
    <t>通过轮岗培训和岗位实践，培养成为专业型互联网金融科技人才。
岗位方向：大数据开发工程师、算法工程师、数据分析与建模、互联网系统开发、测试、运维等。</t>
  </si>
  <si>
    <t>1、国内外知名院校全日制大学本科（含）以上学历，计算机类专业优先考虑 ；
2、诚信守法，在校期间学习成绩优秀，无不良记录；
3、具备较强的计算机应用能力；
4、具备优秀的学习能力、人际沟通能力、分析解决问题能力、创新能力；
5、具有较强的责任心、学习能力和良好的团队协作精神。</t>
  </si>
  <si>
    <t>业务培训生</t>
  </si>
  <si>
    <t>风险管理部等</t>
  </si>
  <si>
    <t>通过轮岗培训和岗位实践，培养成为在市场拓展、产品设计、风险管理、综合管理等领域的专业型或管理型人才。
岗位方向：市场业务、风险建模、融资管理、信息管理、运营管理、法律合规、人力资源等。</t>
  </si>
  <si>
    <t>1、国内外知名院校全日制大学本科（含）以上学历，专业不限；
2、诚信守法，在校期间学习成绩优秀，无不良记录；
3、具备优秀的学习能力、人际沟通能力、分析解决问题能力、创新能力；
4、具有较强的责任心、学习能力和良好的团队协作精神。</t>
  </si>
  <si>
    <t>中华联合财产保险股份有限公司上海分公司</t>
  </si>
  <si>
    <t>中华联合财产保险股份有限公司，是经中国保监会批准，于2006年12月设立的全国性财产保险公司，也是全国唯一一家以“中华”冠名的财产保险公司。2012年底，中华保险引入资本实力雄厚的中国东方资产管理股份有限公司作为控股股东和战略投资者，从根本上提升了整个集团的可持续发展能力，迈进了新的历史阶段。经中国保监会核准同意，公司注册资本金于2012年达到146.4亿元人民币。截至2017年底,公司偿付能力充足率为300.86%，惠誉国际评级机构授予中华财险“A-”财务实力评级，长期展望为稳定。2017年，中华财险实现保费收入388亿元，市场规模位居国内财险市场第五，农险业务规模稳居全国第二。</t>
  </si>
  <si>
    <t>电销管理岗</t>
  </si>
  <si>
    <t>电销管理部</t>
  </si>
  <si>
    <t>黄浦区</t>
  </si>
  <si>
    <t>1、负责分公司电网销客户信息的收集、整理与上报工作；2、负责分公司电网销业务统计分析工作；3、完成上级交办的其他任务。</t>
  </si>
  <si>
    <t>本科以上学历，具有良好的亲和力、沟通能力及团队合作精神。</t>
  </si>
  <si>
    <t>2018.10.12</t>
  </si>
  <si>
    <t>法务岗</t>
  </si>
  <si>
    <t>理赔客服部</t>
  </si>
  <si>
    <t>1、负责理赔涉诉案件和追偿案件的管理，指导或直接参与重大、典型诉讼案件和追偿案件的处理；2、完成上级交办的其他任务。</t>
  </si>
  <si>
    <t>本科以上学历，法律相关专业，具有良好的亲和力、沟通能力及团队合作精神。</t>
  </si>
  <si>
    <t>非车险核赔岗</t>
  </si>
  <si>
    <t>中台（支持）</t>
  </si>
  <si>
    <t>非车辆保险部</t>
  </si>
  <si>
    <t>1、负责分公司理赔权限非车险赔案的审核工作；2、完成上级交办的其他任务。</t>
  </si>
  <si>
    <t>本科以上学历，具有良好的亲和力、沟通能力及团队合作精神</t>
  </si>
  <si>
    <t>5000-8000</t>
  </si>
  <si>
    <t>4000-6000</t>
  </si>
  <si>
    <t>中后台管理支持岗</t>
    <phoneticPr fontId="2" type="noConversion"/>
  </si>
  <si>
    <t>前台业务岗</t>
    <phoneticPr fontId="2" type="noConversion"/>
  </si>
  <si>
    <t>国信期货有限责任公司</t>
  </si>
  <si>
    <t>国信期货有限责任公司是国信证券股份有限公司的全资子公司，注册地上海市，为全国性大型专业化期货公司，综合实力稳居行业前十。公司具有中国金融期货交易所交易结算会员资格以及上海期货交易所、大连商品交易所、郑州商品交易所会员资格，为投资者提供国内所有上市期货品种的经纪业务服务和期货投资咨询、资产管理服务；公司拥有一流的信息技术平台，为投资者提供优质快捷的行情和交易服务；拥有丰富而全面的专业服务能力，为投资者提供期货研究、投资咨询和资产管理等一站式服务。</t>
  </si>
  <si>
    <t>http://www.guosenqh.com.cn</t>
  </si>
  <si>
    <t>营销策划岗</t>
  </si>
  <si>
    <t>营销管理部</t>
  </si>
  <si>
    <t>1、调研、分析金融同业营销的动向与发展并出具报告，为营销决策提供支持；
2、策划并组织实施线上线下营销活动；
3、协调公司相关部门开展对业务部门的各项服务，支持业务部门营销及展业；
4、外部合作渠道开拓与维护，如交易所、第三方金融平台等；
5、相关业务数据统计和分析；
6、公司安排的其他工作事项。</t>
  </si>
  <si>
    <t>1、国内外知名院校本科及以上学历，金融、市场营销、经济管理等相关专业；
2、具有期货从业资格；
3、有丰富营销策划经验者优先考虑；
4、文笔洗练、创意能力强，熟练运用计算机办公应用软件；
5、开放亲和，工作细致、严谨，具有高度的工作热情和责任感，具有全局意识和创新意识，团队意识强。</t>
  </si>
  <si>
    <t>2018-10-31</t>
  </si>
  <si>
    <t>品牌管理岗</t>
  </si>
  <si>
    <t>1、负责公司官网微信、官方网站等自媒体的日常运营，包括内容设计、美工、编辑等；
2、负责公司对外宣传材料的统一设计制作；
3、负责线上舆情管理，对品牌线上舆情进行监测、分析、优化，形成相应报告并提出相应策略；
4、负责公司内刊编辑，及相关文案撰写工作；
5、公司安排的其他工作事项。</t>
  </si>
  <si>
    <t>1、国内外知名院校本科及以上学历，金融、市场营销、经济管理、广告设计、视觉设计等相关专业；
2、具有期货从业资格；
3、有新媒体运营经验、品牌管理经验者优先考虑；
4、具有良好审美能力；
5、文笔洗练、创意能力强，熟练运用计算机办公应用软件；
6、开放亲和，工作细致、严谨，具有高度的工作热情和责任感，具有全局意识和创新意识，团队意识强。</t>
  </si>
  <si>
    <t>产品设计岗</t>
  </si>
  <si>
    <t>1、根据公司业务线设计相应产品线，如投资咨询产品、资产管理产品等；
2、调查并分析客户需求，设计开发符合客户需求的金融服务产品；
3、负责产品从设计、开发，到上线、推广的全流程推动工作；
4、公司安排的其他工作事项。</t>
  </si>
  <si>
    <t>1、国内外知名院校本科及以上学历，金融、市场营销、经济管理等相关专业；
2、具有期货从业资格；
3、有产品设计相关工作经验者优先考虑；
4、文笔洗练、创意能力强，熟练运用计算机办公应用软件；
5、开放亲和，工作细致、严谨，具有高度的工作热情和责任感，具有全局意识和创新意识，团队意识强。</t>
  </si>
  <si>
    <t>系统工程师</t>
  </si>
  <si>
    <t>1：负责公司信息系统维护、管理、规划、保障；
2：公司机房的日常巡检及管理，公司内部及对客户提供技术支持、培训，部门技术文档编写及管理，信息系统的业务测试和应急演练等。</t>
  </si>
  <si>
    <t>1、全日制本科以上学历（含本科），计算机相关专业毕业；
2、熟悉sybase, oracle, sqlserver等大型关系型数据库中的一种或几种，熟练掌握sql语言；
3、熟悉redhat linux、certOS、AIX等linux系统中的一种或几种，熟悉shell脚本和linux下的各种常用命令；
4、具有存储设备的使用和管理经验，熟悉虚拟机技术和远程管理技术；
5、工作责任心强，有团队合作精神及较强学习能力，具有良好的沟通和表达能力，能够适应夜班工作要求；
6、熟悉期货及证券业务，有3年期货系统管理经验者优先。</t>
  </si>
  <si>
    <t>1、根据部门工作安排，有关核心交易系统软件开发工作，windows/linux下使用c++开发和优化高并发期货行情、交易服务端及中间件程序，windows/linux使用c++开发和优化期货行情、交易客户端及中间件程序；
2、配合市场、运营等其他部门，提供相关技术支持和编写相关技术文档；
3、负责按照配置管理要求完善并提交文档资料；
4、负责单元测试用例的编制和实施；
5、其他相关工作。</t>
  </si>
  <si>
    <t>1、2年以上Windows/Linux平台C++开发经验；
2、精通Windows/Linux多线程编程、精通Socket网络编程，具备服务器端应用程序开发经验；
3、有期货证券交易、行情、中间件后台开发经验尤佳；
4、具备严密的逻辑思维能力，较好的学习能力、具备良好的工作态度、沟通技巧和团队协作精神，正直诚信。</t>
  </si>
  <si>
    <t>上海综艺控股有限公司</t>
  </si>
  <si>
    <t>上海综艺控股有限公司，以战略投资及资产管理为公司核心业务，注册于上海市黄浦区，注册资本10亿元。
综艺控股，是上海新世界股份有限公司（600628.SH）的第二大股东和黑牡丹（集团）股份有限公司（600510.SH）的第二大股东（与实际控制人合计）。
综艺控股，是中国证券投资基金业协会备案的合资格私募基金管理人，其资产管理业务已先后发行“长余”成长系列共7只证券投资基金产品。
过去的5年，综艺控股投资银行团队，为Alpha Spring Limited的多个海外重要投资项目提供法律和财务顾问服务，包括和香港新世界集团联合发起辉山乳业2.9亿美元私募可转债融资以及国家战略项目“星光中国芯工程”承办方、国家安防SVAC标准联合制定者-中星微电子（NASDAQ:VIMC）的私有化。
2013年末，综艺控股和黄金交易所等大型机构联合拍得位于黄浦区外马路666号外滩黄金地段之“复兴地块”，于2015年6月19日正式开工建设自有办公物业-外滩“综艺中心”。
 外滩“综艺中心”主楼规划建设地上12层、地下4层（含1夹层），附楼2层，地上建筑面积约15,000平方米，预计将于2019年建成投入使用。</t>
  </si>
  <si>
    <t>投资银行总部 股权投资方向</t>
  </si>
  <si>
    <t>投资银行总部</t>
  </si>
  <si>
    <t>浦东陆家嘴</t>
  </si>
  <si>
    <t>/</t>
  </si>
  <si>
    <t>一、金融、经济、财务、法律、管理及理工科各专业研究生学历，复合教育背景尤佳；
 二、需熟悉中国资本市场，掌握股权投资、证券发行、证券投资等专业知识；
 三、勤勉敬业、自我驱动、结果导向；
 四、实习期间原则上需每周在公司工作3天起；
 五、具有CFA、CPA、律师等专业资格或金融机构相似岗位实习经历者优先。</t>
  </si>
  <si>
    <t>基金管理总部 证券投资方向</t>
  </si>
  <si>
    <t>基金管理总部</t>
  </si>
  <si>
    <t>上海营业部</t>
  </si>
  <si>
    <t>国投安信期货有限公司</t>
  </si>
  <si>
    <t>国投安信期货有限公司成立于1993年，股东为安信证券股份有限公司，实际控制人为国家开发投资公司，注册资本10.86亿元。2010-2015年，公司连续六年在证监会分类评价中获A类评级；2016-2018年，公司连续三年在证监会分类评价中获AA类评级。
   公司在广州、杭州、济南、南宁、昆明设立6家期货营业部，在北京、深圳、上海、郑州、太原、大连设有7家分公司。
   公司以服务金融机构、产业客户为主要目标，立足经纪业务，重点发展资产管理和风险管理业务，注重创新，辐射海外：为经纪业务客户提供高速、便捷、安全的境内外通道服务，为高净值客户提供专业、丰富、跨界的理财服务，为机构客户提供个性化的风险管理、融资、OTC、PB服务，努力构建品种多元化、业务综合化、服务于多个细分客户群的专业衍生品服务体系。</t>
  </si>
  <si>
    <t>机构开发客户经理</t>
  </si>
  <si>
    <t>公司总部、分公司及分支机构</t>
  </si>
  <si>
    <t>上海市虹口区；上海市黄浦区；北京、深圳、广州、杭州、扬州、郑州、太原；</t>
  </si>
  <si>
    <t>1、 负责期货市场客户开发及市场拓展工作（潜在客户的收集与开发，渠道拓展）；
2、 负责收集市场信息和客户建议，向客户传递公司产品与服务信息，为客户提供合理化建议；
3、 负责客户数据统计、整理，客户回访等；
4、 负责协助完成营销团队营销任务；</t>
  </si>
  <si>
    <t>1、本科及以上学历，金融、市场营销专业优先； 
2、具备良好的服务和团队意识；
3、有责任心和较强的学习力； 
4、获得期货从业资格证者、证券从业资格证者优先。</t>
  </si>
  <si>
    <t>2018年11月1日</t>
  </si>
  <si>
    <t>上证所信息网络有限公司</t>
  </si>
  <si>
    <t>上证所信息网络有限公司（SSE INFONET CO.,LTD）成立于 2003年1月，是由上海证券交易所（SSE）出资设立的全资子公司，注册资本1.5亿元人民币，获评为高新技术企业及软件企业。公司以“创造卓越、为证券市场提供一流信息服务”为宗旨，肩负着打造信息产业链和提供市场基础设施的重任。</t>
    <phoneticPr fontId="2" type="noConversion"/>
  </si>
  <si>
    <t>http://www.sseinfo.com/aboutus/recruitment/</t>
    <phoneticPr fontId="2" type="noConversion"/>
  </si>
  <si>
    <t>技术开发岗</t>
    <phoneticPr fontId="2" type="noConversion"/>
  </si>
  <si>
    <t>中后台管理支持岗位</t>
    <phoneticPr fontId="2" type="noConversion"/>
  </si>
  <si>
    <t>若干</t>
    <phoneticPr fontId="2" type="noConversion"/>
  </si>
  <si>
    <t>上海</t>
    <phoneticPr fontId="2" type="noConversion"/>
  </si>
  <si>
    <t xml:space="preserve">1. 参与项目的需求分析、系统设计工作及协调管理工作
2. 负责系统的概要及详细设计工作，编写相关设计文档
3. 进行所参与项目及任务的系统开发，形成规范化的软件代码及相关文档
</t>
    <phoneticPr fontId="2" type="noConversion"/>
  </si>
  <si>
    <t xml:space="preserve">1. 教育背景：全日制大学本科及以上，计算机或相关专业
2. 个人素质：具有较具有良好的团队协作能力和很强的责任心、较强的语言表达和文档撰写能力
</t>
    <phoneticPr fontId="2" type="noConversion"/>
  </si>
  <si>
    <t>面议</t>
    <phoneticPr fontId="2" type="noConversion"/>
  </si>
  <si>
    <t>系统运维岗</t>
    <phoneticPr fontId="2" type="noConversion"/>
  </si>
  <si>
    <t xml:space="preserve">1. 负责网站运维资源管控系统的规划与开发
2. 负责服务器的自动化运维工具建设
3. 负责服务器的容量管理、资源运营
4. 负责公司整个运维平台的规划，设计及开发（监控平台开发、自助发布开发、脚本开发）
5. 监控和保障生产业务系统安全稳定、高效运转，响应系统突发事件
</t>
    <phoneticPr fontId="2" type="noConversion"/>
  </si>
  <si>
    <t xml:space="preserve">1. 教育背景：全日制大学本科及以上，计算机或相关专业毕业
2. 具有良好的分析和解决问题能力且具备良好的编码和文档书写习惯
</t>
    <phoneticPr fontId="2" type="noConversion"/>
  </si>
  <si>
    <t>测试岗</t>
    <phoneticPr fontId="2" type="noConversion"/>
  </si>
  <si>
    <t xml:space="preserve">1. 制定与执行质量保证规范
2. 完成技术系统的测试计划、测试用例、用例执行等工作，保证测试工作的质量
3. 建立测试体系及测试流程，实现测试工作的制度化、规范化，保证测试工作有序进行
4. 提升日常测试工作的自动化水平
5. 配合完成部门的其他测试相关工作
</t>
    <phoneticPr fontId="2" type="noConversion"/>
  </si>
  <si>
    <t>1. 教育背景：全日制大学本科及以上学历，计算机相关专业毕业
2. 个人素质：具备强烈的责任心，进取心，以及良好的沟通能力和团队协作精神、较强的语言表达和文档</t>
    <phoneticPr fontId="2" type="noConversion"/>
  </si>
  <si>
    <t>技术支持岗</t>
    <phoneticPr fontId="2" type="noConversion"/>
  </si>
  <si>
    <t>前台业务岗</t>
  </si>
  <si>
    <t xml:space="preserve">1. 售前的技术测试、技术方案及市场推广协助工作
2. 售后响应券商的新需求和运维操作要求，提供技术服务、计费服务等工作
3. 新服务的原型验证、测试工作
4. 服务说明书编写
5. 上证云平台对接技术支持
6. 非展示数据对接技术支持
</t>
    <phoneticPr fontId="2" type="noConversion"/>
  </si>
  <si>
    <t xml:space="preserve">1. 教育背景：全日制大学本科及以上学历，计算机相关专业毕业
2. 个人素质：具备较强的执行能力和良好的沟通能力，具备良好的组织能力和协调能力
</t>
    <phoneticPr fontId="2" type="noConversion"/>
  </si>
  <si>
    <t>业务运行岗</t>
    <phoneticPr fontId="2" type="noConversion"/>
  </si>
  <si>
    <t>若干</t>
    <phoneticPr fontId="2" type="noConversion"/>
  </si>
  <si>
    <t xml:space="preserve">1. 路演：负责策划各种路演活动，负责现场路演活动的全面协调及现场控制等，监督检查外包团队工作情况，根据外包合同对外包人员实施绩效考核并反馈，持续改善外包团队工作业绩
2. 业务运行：组织完成各类信息产品相关的业务运行和数据加工生产，制定各类业务流程制度，保障业务安全运行，组织并指导外包团队完成上市公司、债券、基金等公告全文上网披露及公告摘要制作
</t>
    <phoneticPr fontId="2" type="noConversion"/>
  </si>
  <si>
    <t xml:space="preserve">1. 教育背景：本科及其以上学历，具备金融、管理、公共关系专业背景者优先
2. 个人素质：具备团队协作精神和较强的沟通能力，诚实、敬业、热忱；性格开朗，气质出众，具有一定的亲和力；有责任感，吃苦耐劳，能胜任加班和出差
</t>
    <phoneticPr fontId="2" type="noConversion"/>
  </si>
  <si>
    <t>产品研究岗</t>
    <phoneticPr fontId="2" type="noConversion"/>
  </si>
  <si>
    <t xml:space="preserve">1. 配合部门负责人制定公司产品规划和流程
2. 完成对新产品的产品设计、商业计划和技术方案等工作，制定新产品企划方案
3. 负责产品设计，包括产品市场调研、产品定位、产品架构，产品功能规划及产品实现等
4. 负责产品的交互设计和原型设计，编写相关产品文档
5. 推进产品项目进度、协调开发资源，保证产品开发计划实施
6. 产品上线及后期分析、用户反馈收集，制订改进及迭代计划
</t>
    <phoneticPr fontId="2" type="noConversion"/>
  </si>
  <si>
    <t xml:space="preserve">1. 教育背景：全日制大学本科及以上，数学、统计、金融工程以及计算机、信息技术相关专业毕业
2. 个人素质：具有良好的团队协作能力和较强的责任心
</t>
    <phoneticPr fontId="2" type="noConversion"/>
  </si>
  <si>
    <t>市场营销岗</t>
    <phoneticPr fontId="2" type="noConversion"/>
  </si>
  <si>
    <t xml:space="preserve">1. 完成信息业务的经营收入目标
2. 发展客户，管理客户关系
3. 落实公司产品的商务策略，并及时反馈客户需求和意见
4. 完成公司及部门领导交办的其他任务
</t>
    <phoneticPr fontId="2" type="noConversion"/>
  </si>
  <si>
    <t xml:space="preserve">1. 教育背景：全日制大学本科及以上，营销、管理、金融、新闻、媒体、法律、外语等相关专业
2. 个人素质：性格外向，待人热情，工作主动，做事认真，责任心强，具有团队合作和奉献精神
</t>
    <phoneticPr fontId="2" type="noConversion"/>
  </si>
  <si>
    <t>综合办公岗</t>
    <phoneticPr fontId="2" type="noConversion"/>
  </si>
  <si>
    <t xml:space="preserve">1.负责撰写公司年中年末工作计划和以公司名义上报外发的综合性文字材料
2.起草领导发言、重要汇报材料及简报等材料
3.组织公司重要会议，做好会前准备及会议记录，撰写会议纪要
4.参与公司对外联络、宣传，撰写相关宣传材料
5.根据公司需要进行针对性研究，撰写研究报告
</t>
    <phoneticPr fontId="2" type="noConversion"/>
  </si>
  <si>
    <t xml:space="preserve">1.教育背景：全日制大学本科及以上，新闻学、中文、政治学等相关专业
2.个人素质：具有较高的写作能力，熟悉公文写作；具有良好的逻辑分析能力和学习能力；具有较强的沟通能力和团队协作能力；英语较好者优先考虑
</t>
    <phoneticPr fontId="2" type="noConversion"/>
  </si>
  <si>
    <t>华泰柏瑞基金管理有限公司</t>
  </si>
  <si>
    <t>华泰柏瑞基金管理有限公司是一家中外合资基金管理公司（原友邦华泰基金管理有限公司），公司股东为华泰证券股份有限公司、柏瑞投资有限责任公司（原AIGGIC）、苏州新区高新技术产业股份有限公司。公司于2004年11月18日正式成立，注册资本人民币2亿元，总部位于上海，下设北京和深圳分公司。公司经营范围包括基金管理业务、发起设立基金及中国证监会批准的其他业务。</t>
    <phoneticPr fontId="3" type="noConversion"/>
  </si>
  <si>
    <t>研究部培训生</t>
    <phoneticPr fontId="2" type="noConversion"/>
  </si>
  <si>
    <t>前台</t>
    <phoneticPr fontId="2" type="noConversion"/>
  </si>
  <si>
    <t>研究部</t>
    <phoneticPr fontId="2" type="noConversion"/>
  </si>
  <si>
    <t>1、辅助开展行业与公司研究，提出行业投资策略，出具个股研究报告，并负责相关股票库的构建与维护工作； 2、向投资人员提示行业及上市公司的投资机会以及投资风险，对基金经理的研究需求及时反馈； 3、联系券商相关研究人员，保持和券商研究人员的密切关系，对行业和上市公司进行调研，并撰写调研报告； 4、负责管理行业模拟投资组合和个股推荐，向投资部推荐个股投资机会。</t>
    <phoneticPr fontId="2" type="noConversion"/>
  </si>
  <si>
    <t>1、国内外重点大学硕士以上学历；
2、具备宏观金融背景，逻辑思维及分析能力强。</t>
    <phoneticPr fontId="2" type="noConversion"/>
  </si>
  <si>
    <t>2019.06.30</t>
    <phoneticPr fontId="2" type="noConversion"/>
  </si>
  <si>
    <t>指数投资部培训生</t>
    <phoneticPr fontId="2" type="noConversion"/>
  </si>
  <si>
    <t>指数投资部</t>
    <phoneticPr fontId="2" type="noConversion"/>
  </si>
  <si>
    <t>负责指数相关投资研究分析工作。</t>
    <phoneticPr fontId="2" type="noConversion"/>
  </si>
  <si>
    <t xml:space="preserve">1、国内外名校硕士以上学历2019届毕业生，有海外学习经历者为佳；
2、有充分的经济学和金融工程背景经典课程的学习，特别是在校期间对于金融衍生品的学习深入；
3、有较强的数理背景（统计/数学/其他数理学科背景），熟悉编程语言或数据处理软件，如C++、VBA、SAS、Matlab等； 
4、对于经济分析、金融市场以及投资研究有着浓郁的兴趣和热情，能吃苦，钻研，善于发现并学习新东西；
5、有较强的英语听说和写作能力；
注：该职位主要希望能对金融工具和衍生品的投资运用及定价有相对深入的研究和开发。
</t>
    <phoneticPr fontId="2" type="noConversion"/>
  </si>
  <si>
    <t>固定收益部培训生</t>
    <phoneticPr fontId="2" type="noConversion"/>
  </si>
  <si>
    <t>固定收益部</t>
    <phoneticPr fontId="2" type="noConversion"/>
  </si>
  <si>
    <t>北京</t>
    <phoneticPr fontId="2" type="noConversion"/>
  </si>
  <si>
    <t>负责部门宏观研究相关工作。</t>
    <phoneticPr fontId="2" type="noConversion"/>
  </si>
  <si>
    <t xml:space="preserve">1、国内外名校硕士以上学历2019届毕业生，经济、金融类相关专业；
2、热爱金融行业，对证券市场敏锐且充满热情，具有良好的金融和经济知识背景，具备独立研究能力； 
3、具有很强的观察力和逻辑判断能力，性格开朗乐观，具有良好的团队合作精神，沟通协调能力较强。
</t>
    <phoneticPr fontId="2" type="noConversion"/>
  </si>
  <si>
    <t>面议</t>
    <phoneticPr fontId="2" type="noConversion"/>
  </si>
  <si>
    <t>债券交易员</t>
    <phoneticPr fontId="2" type="noConversion"/>
  </si>
  <si>
    <t>交易部</t>
    <phoneticPr fontId="2" type="noConversion"/>
  </si>
  <si>
    <t>1、负责债券交易；
2、负责一线交易风险监控；
3、分析市场并制定交易策略。</t>
    <phoneticPr fontId="2" type="noConversion"/>
  </si>
  <si>
    <t xml:space="preserve">1、国内外名校硕士以上学历2019届毕业生，数量经济、金融数学等相关专业毕业；
2、了解证券市场，具备一定的专业知识及股票交易实习经历；
3、学习、沟通能力强，稳重、自律并能承担压力；
4、熟练使用英语。
</t>
    <phoneticPr fontId="2" type="noConversion"/>
  </si>
  <si>
    <t>2019.06.30</t>
    <phoneticPr fontId="2" type="noConversion"/>
  </si>
  <si>
    <t>专户产品助理</t>
    <phoneticPr fontId="2" type="noConversion"/>
  </si>
  <si>
    <t>中后台</t>
    <phoneticPr fontId="2" type="noConversion"/>
  </si>
  <si>
    <t>专户理财部</t>
    <phoneticPr fontId="2" type="noConversion"/>
  </si>
  <si>
    <t xml:space="preserve">1、专户产品设计和开发；
2、根据客户需求进行产品立项并编写产品合同、投资说明书等法律文件；
3、根据监管要求完成产品报备流程；
4、产品的日常维护和管理；
5、支持海外业务。
</t>
    <phoneticPr fontId="2" type="noConversion"/>
  </si>
  <si>
    <t xml:space="preserve">1、硕士以上学历，国内外名牌大学金融、经济、法律等相关专业；
2、熟悉境内外金融产品，有金融产品相关实习经验者优先；
3、有良好的文字表达能力、协调能力和沟通能力，中英文流畅；
</t>
    <phoneticPr fontId="2" type="noConversion"/>
  </si>
  <si>
    <t>市场营销策划</t>
    <phoneticPr fontId="2" type="noConversion"/>
  </si>
  <si>
    <t>市场营销部</t>
    <phoneticPr fontId="2" type="noConversion"/>
  </si>
  <si>
    <t>1、负责文案策划和产品库更新维护；
2、基金行业研究；
3、互联网运营、新媒体运营支持；
4、部门其他产品营销相关工作。</t>
    <phoneticPr fontId="2" type="noConversion"/>
  </si>
  <si>
    <t>1、重点大学硕士以上学历，金融、经济、市场营销等相关专业；
2、熟悉wind和office各项软件的运用，擅长数据处理分析，文笔优秀；
3、工作敬业，责任心强，文案能力强，富有创新能力和团队合作精神。</t>
    <phoneticPr fontId="2" type="noConversion"/>
  </si>
  <si>
    <t>渠道营销岗</t>
    <phoneticPr fontId="2" type="noConversion"/>
  </si>
  <si>
    <t>渠道业务部</t>
    <phoneticPr fontId="2" type="noConversion"/>
  </si>
  <si>
    <t>深圳</t>
    <phoneticPr fontId="2" type="noConversion"/>
  </si>
  <si>
    <t>1、负责渠道销售工作；
2、负责渠道客户的维护与服务工作；
3、负责渠道活动与培训工作的开展。</t>
    <phoneticPr fontId="2" type="noConversion"/>
  </si>
  <si>
    <t xml:space="preserve">1、国内外名校本科以上学历2019届毕业生；
2、有银行、证券、基金相关实习经验者优先；
3、具备良好的沟通、演讲技能及书面表达能力；
4、具备基金从业人员资格者优先。
</t>
    <phoneticPr fontId="2" type="noConversion"/>
  </si>
  <si>
    <t>浙江绍兴瑞丰农村商业银行股份有限公司</t>
  </si>
  <si>
    <t xml:space="preserve">我们出身江南名城，传承悠久历史，熏陶灿烂文化，养成独特气质，追求高远目标，矢志打造“百年瑞丰”；我们座标沿海之域，秉承改革使命，润泽开放之风，服务区域经济，规模突破千亿，跻身“农商一流”；我们历经十年转型，坚持深耕本土，网点突破百家，服务遍布城乡，三获“全国标杆”。
我们牢记初心、使命和愿景，从“区域首选零售银行”到“全国一流农商银行”再到“百年金融老店”，一路荜路蓝缕， 一路创业创新。今天，我们的存款市场份额居区域首位，我们的贷款市场份额居区域首位，我们的存款客户达区域常住人口近三倍，我们连续七年获得柯桥区行风评议第一名。
我们是瑞丰银行，一家有梦、有爱、有志向的现代农村商业银行，诚邀您一起续写新的传奇！
</t>
    <phoneticPr fontId="3" type="noConversion"/>
  </si>
  <si>
    <t>瑞丰银行官方网站www.borf.cn或关注微信公众号“瑞丰银行”</t>
    <phoneticPr fontId="3" type="noConversion"/>
  </si>
  <si>
    <t>博士培训生</t>
    <phoneticPr fontId="2" type="noConversion"/>
  </si>
  <si>
    <t>全行</t>
    <phoneticPr fontId="2" type="noConversion"/>
  </si>
  <si>
    <t>浙江</t>
    <phoneticPr fontId="2" type="noConversion"/>
  </si>
  <si>
    <t>通过个性化培养、快速培养成为职能部门或支行管理类、专业类高端人才。</t>
    <phoneticPr fontId="2" type="noConversion"/>
  </si>
  <si>
    <t>应届博士研究生，专业不限</t>
    <phoneticPr fontId="2" type="noConversion"/>
  </si>
  <si>
    <t>不限</t>
    <phoneticPr fontId="2" type="noConversion"/>
  </si>
  <si>
    <t>总行职能类</t>
    <phoneticPr fontId="2" type="noConversion"/>
  </si>
  <si>
    <t>从事总行财务、审计、法律事务、风控、综合文秘、人力资源管理、金融市场等各职能部门相关工作。</t>
    <phoneticPr fontId="2" type="noConversion"/>
  </si>
  <si>
    <t>211、985高校应届全日制本科及以上学历，硕士研究生院校不限，会计学、财务管理、税务、资产评估、审计、法学、法律、文秘、汉语言文学、新闻学、人力资源、经济、金融、投资、统计、数学等相关专业</t>
    <phoneticPr fontId="2" type="noConversion"/>
  </si>
  <si>
    <t>支行管理类</t>
    <phoneticPr fontId="2" type="noConversion"/>
  </si>
  <si>
    <t>通过支行轮岗实践，培养成为支行管理条线或营销条线的储备人才。</t>
  </si>
  <si>
    <t>211、985高校应届全日制本科及以上学历，硕士研究生院校不限，专业不限</t>
    <phoneticPr fontId="2" type="noConversion"/>
  </si>
  <si>
    <t>总行科技类</t>
    <phoneticPr fontId="2" type="noConversion"/>
  </si>
  <si>
    <t>从事软件开发及相关系统的开发、测试和维护，以及数据管理、分析与应用，网络系统的运行维护等工作。</t>
    <phoneticPr fontId="2" type="noConversion"/>
  </si>
  <si>
    <t>国内高校及国际知名院校全日制应届一本及以上学历，计算机类、软件工程类、数学统计类等相关专业</t>
    <phoneticPr fontId="2" type="noConversion"/>
  </si>
  <si>
    <t>营销类</t>
    <phoneticPr fontId="2" type="noConversion"/>
  </si>
  <si>
    <t>通过支行轮岗实践，培养成为支行营销条线的储备人才。</t>
    <phoneticPr fontId="2" type="noConversion"/>
  </si>
  <si>
    <t>国内高校及国际知名院校全日制应届一本及以上学历，专业不限；英语四级（成绩在425分及以上）</t>
    <phoneticPr fontId="2" type="noConversion"/>
  </si>
  <si>
    <t>平安银行股份有限公司上海分行</t>
  </si>
  <si>
    <t>上海分行成立于1998年4月20日，现上海分行共设有支行52家，自助设备遍布除崇明以外的所有行政区域，基本构筑起“立足上海、辐射周边”的金融服务网络。
   2017年，上海分行上下同心，紧密围绕“提质增效”的中心任务，创新进取，在业务经营和企业文化创建等各方面取得全面进步。其充分依托集团综合金融优势，认真贯彻落实总行战略部署，妥善应对宏观经济增速放缓、利率市场化进程加快等市场“新常态”的挑战，攻坚克难，抓住机遇，不断加快转型步伐，加大业务创新和市场拓展力度。2017年末分行总存款规模1848亿元，贷款规模2301亿元，分行创利能力快速提升，客户满意度大幅提升，团队战斗力和凝聚力持续增强，交出了一份非常靓丽的“成绩单”。
  截至2017年末，上海分行员工数量超1850人，其中，本科以上学历占比80.3%，35岁以下的年轻人占比68.2%，平均年龄33.5岁，正是这样一只充满朝气和活力的员工队伍，引领分行快速发展，不断取得新突破。
  未来，上海分行将继续依托平安集团综合金融平台，坚持“科技引领、零售突破、对公做精”这一核心经营策略，以实现“一个客户、一个账户、多项服务、多个产品”为目标，为客户提供全方位的综合金融服务，向“中国最卓越、全球领先的零售银行”的伟大愿景不断迈进。</t>
  </si>
  <si>
    <t>对公应届生岗</t>
  </si>
  <si>
    <t>公司条线</t>
  </si>
  <si>
    <t>1、根据我行“三化两轻”的战略目标，依托总分行各类投行、网金、离岸贸融、传统公司业务产品，进行产品营销、市场拓展、客户关系维护，成为精通银行公司业务的全领域综合金融业务精英。</t>
  </si>
  <si>
    <t>应聘条件：
1、全日制本科及以上学历;
2、经济管理类、文科类、工科类及复合知识背景优先;
3、本科生英语四级考试分数430以上，研究生英语六级考试分数430以上;
4、身体健康，无不良行为记录;
5、有良好的敬业精神和合作精神，较强的思考和分析能力，实践经验丰富者优先。</t>
  </si>
  <si>
    <t>以三方协议为准</t>
  </si>
  <si>
    <t>待后续通知</t>
  </si>
  <si>
    <t>运营管理部应届生岗</t>
  </si>
  <si>
    <t>运营条线</t>
  </si>
  <si>
    <t>从事各类运营业务的办理，成为精通银行运营业务的业务能手。</t>
  </si>
  <si>
    <t>零售综合管理部应届生岗</t>
  </si>
  <si>
    <t>零售综合管理部</t>
  </si>
  <si>
    <t>从事银行零售业务开展及各类零售产品营销、市场拓展、客户关系维护，成为精通银行零售业务领域的销售精英</t>
  </si>
  <si>
    <t>上银基金管理有限公司</t>
  </si>
  <si>
    <t>上银基金管理有限公司于2013年8月成立，由上海银行股份有限公司、中国机械工业集团有限公司共同发起，注册资本人民币3亿元。经营范围包括基金募集、基金销售、资产管理、特定客户资产管理和中国证监会许可的其他业务。上银基金崇尚“以人为本、长效机制”的用人宗旨，完善与业务发展相匹配的人力资源规划，吸引国内外优秀金融人才汇聚，打造一支忠诚度高、专业能力强的人才队伍，为业务发展提供系统性和灵活性相结合的人才保障。上银基金秉持“稳扎稳打、合理追求”的经营理念，借力强大的股东背景和资深的管理团队，辅之以稳健的投资理念，优秀的投研体系和严密的风控制度，努力成为行业内信誉度高、专业性强、具有竞争力的资产管理公司。</t>
  </si>
  <si>
    <t>www.boscam.com.cn</t>
  </si>
  <si>
    <t>助理研究员</t>
  </si>
  <si>
    <t>投资研究部</t>
  </si>
  <si>
    <t>2人</t>
  </si>
  <si>
    <t>1、根据宏观经济和证券市场的发展变化以及资本市场相关政策的变动情况，对资本市场进行研究分析；
2、跟踪研究股票、债券和货币市场，为基金经理提供投资建议；
3、行业和上市公司研究分析，撰写相关研究报告并形成对应投资意见；
4、上市公司调研，分析及跟踪研究和推荐；
5、跟踪行业公司变化情况，及时动态判断所跟踪公司投资价值变化情况，作出投资预期回报与风险的分析，调整投资操作建议。</t>
  </si>
  <si>
    <t>1、国内985硕士及以上学历，具备理工科专业及财经专业背景的复合型人才优先；
2、关注资本市场及行业发展动态，具有较强的估值能力、分析能力；
3、善于搜集、筛选、综合、提炼，文字表达能力佳；
4、持有基金从业资格、cfa、cpa等专业证书者优先；
5、善于沟通交流，团队合作能力佳；
6、良好的工作态度及职业素养，有勤奋进取精神，能接受出差及加班安排。</t>
  </si>
  <si>
    <t>正式入职后薪资10K—15K</t>
  </si>
  <si>
    <t>合规经理助理</t>
  </si>
  <si>
    <t>监察稽核部</t>
  </si>
  <si>
    <t>1人</t>
  </si>
  <si>
    <t>1、草拟、制定合规政策、合规工作计划；编写合规案例和宣传材料，组织落实合规培训和宣传项目；
2、负责公司合规管理，检查公司经营活动是否符合法律规范，执行制定合规风险管理政策，向相应部门汇报合规风险事宜；
3、负责对公司各类项目合同及其他重要法律文件的合法性审核；
4、协调对外法律事务关系，负责保持与监管机构的日常工作联系，及时监测记录各类监管文件的要求并形成报告；
5、组织参与合规培训和合规检查；
6、对公司新产品、新业务、新流程进行合规评估，提交合规评审报告，事前规避风险；
7、为各部门提供法律咨询，确保各项流程严格符合国家法律法规，维护公司利益。</t>
  </si>
  <si>
    <t>1、法律相关专业本科及以上学历，硕士优先；
2、了解金融企业各项业务运作机制、内部控制制度流程，具有企业法务、合规工作实习经验优先；
3、掌握投资项目评估、投资结构设计、项目执行和投资退出等方面的合规工作；
4、具有较强的法律逻辑思维能力，优秀的分析、处理、应变能力；
5、能够应对工作压力和挑战，具有优秀的执行能力和良好的计划性；
6、良好的工作态度及职业素养，有勤奋进取精神，能接受较高强度的出差及加班安排。</t>
  </si>
  <si>
    <t>风控经理助理</t>
  </si>
  <si>
    <t>1、负责基金风险控制制度制定、公司整体战略制定及相关管理；
2、通过对投资标的、合作对手方等的各种调查，包括信用调查、财务分析、资产评估等，关注可能的风险点，防止违规投资、利益冲突等现象的出现； 
3、基金以及专户产品的日常投资监控，风险控制系统的建设和风控阀值的日常维护；
4、对基金及专户产品的运行进行定期的事后评估（异常交易报告、公平交易报告、压力测试）；
5、协助投资研究部门，进行行业研究及政策和宏观经济的风险分析；
6、协同审计师和律师，进行尽职调查和风险分析和规避策略制定；
7、审核公司各类产品合同的风控条款，设计产品的风控清单，完成相应的风控参数设置。</t>
  </si>
  <si>
    <t>1、法律相关专业本科及以上学历，硕士优先；
2、在投资项目评估、尽职调查、投资结构设计、项目执行和投资退出等方面具有风险控制实习经验者优先；
3、熟悉基金投资相关政策法规，了解风险评审工作，具备一定的财务分析、资产评估等方面的专业知识和能力；
4、具有较强的信息采集能力和数据分析能力、逻辑思维能力和风险判断能力；
5、能够应对高强度的工作压力和挑战，具有优秀的执行能力和良好的计划性；
6、良好的工作态度及职业素养，有勤奋进取精神，能接受较高强度的出差及加班安排。</t>
  </si>
  <si>
    <t>上海大陆期货有限公司</t>
  </si>
  <si>
    <t>上海大陆期货有限公司成立至今已逾二十年，现已成长为一家成熟稳健的专业期货公司。公司注册资本15000万元。多年来，大陆期货一直坚持“高起点、规范化、服务一流、客户至上”的经营宗旨。作为国内五大交易所的正式会员，大陆期货长期为广大投资者提供极速交易平台、研究报告以及投资咨询等多种专业金融服务。</t>
  </si>
  <si>
    <t>期货IB业务岗</t>
  </si>
  <si>
    <t>IB业务部</t>
  </si>
  <si>
    <t>1.负责协调IB业务；2.协助IB部中后台业务工作；3.协助参与公司市场推广活动的组织、策划工作。</t>
  </si>
  <si>
    <t>1.具有期货从业资格；2.有相关金融工作经验优先。</t>
  </si>
  <si>
    <t>5000-6000元（另有绩效奖金）</t>
  </si>
  <si>
    <t>信息运维人员</t>
  </si>
  <si>
    <t>中后台支持</t>
  </si>
  <si>
    <t>1.负责公司核心期货交易系统的运维保障；2.熟悉主流网络设备产品及配置，并有相关证书者优先；3.熟悉主流服务器厂商的产品和操作系统，有相应证书者优先；4.熟悉主流数据库系统（如：sybase、oracle等）及维护并有相应证书者优先。</t>
  </si>
  <si>
    <t>6500-8000元</t>
  </si>
  <si>
    <t>总部零售业务部</t>
  </si>
  <si>
    <t>1.协助进行银行、基金、投资公司等渠道开发与服务；2.配合部门总体开发计划，完成开发及服务任务。</t>
  </si>
  <si>
    <t>4500-5500元（另有绩效奖金）</t>
  </si>
  <si>
    <t>客户经理（互联网营销）</t>
  </si>
  <si>
    <t>1.运用互联网平台及电话营销方式拓展客户,积极开拓市场,建立广泛、密切的客户资源,准确了解客户需求,做好客户的跟踪和维护工作；2.跟踪业内最新动态，收集相关行业信息,积极拓展线上渠道。</t>
  </si>
  <si>
    <t>国信证券股份有限公司上海分公司</t>
  </si>
  <si>
    <t>国信证券是全国性大型综合类证券公司（股票代码：002736）。2015年，在23家上市券商中，国信证券的年度营业收入和年度净利润均排名第3，年度股票成交排名前十的营业部中国信证券占5家（其中上海北京东路证券营业部排名第三）。国信证券上海分公司在植根上海20余年，现下辖上海自贸试验区分公司和6家营业网点。
 薪酬：基本工资、绩效奖金等
 福利：五险一金、健康体检、带薪年假、午餐补贴、交通补贴等
 培训：覆盖全业务体系的岗位培训、团队文化建设、特定岗位的专项提升计划等
 发展：晋升、转岗等
公司地址：上海市黄浦区北京东路668号科技京城东楼30楼
联系方式：021-53082012 王小姐
请有意向的同学将个人简历投递至56190@guosen.com.cn</t>
    <phoneticPr fontId="3" type="noConversion"/>
  </si>
  <si>
    <t>上市公司部-企业融资项目经理</t>
    <phoneticPr fontId="2" type="noConversion"/>
  </si>
  <si>
    <t>上市公司部</t>
    <phoneticPr fontId="2" type="noConversion"/>
  </si>
  <si>
    <t>上海市</t>
    <phoneticPr fontId="2" type="noConversion"/>
  </si>
  <si>
    <t xml:space="preserve">1、开发、引进、承揽股票质押、定向增发等股权融资类项目；
2、开发、引进、承揽公司债、企业债、可交换债、城投债等债务融资类项目；
3、开发、承揽股权激励、并购等上市公司综合服务项目并设计配套融资方案；
4、开发、维护高净值客户，做好高净值客户投资理财服务。
</t>
    <phoneticPr fontId="7" type="noConversion"/>
  </si>
  <si>
    <t>1、全日制985及211本科以上学历，金融类专业；
2、具有服务意识，良好的客户沟通、人际交往及维系客户关系的能力；
3、抗压力强，吃苦耐劳，有强烈的进取心；
4、通过证券从业资格考试。</t>
    <phoneticPr fontId="2" type="noConversion"/>
  </si>
  <si>
    <t>渠道产品部-产品经理</t>
    <phoneticPr fontId="2" type="noConversion"/>
  </si>
  <si>
    <t>渠道产品部</t>
    <phoneticPr fontId="2" type="noConversion"/>
  </si>
  <si>
    <t>1、负责机构客户（各金融机构包括银行、基金公司、私募基金、信托公司）的开发和维护；
2、制作金融产品合作方案，并推动方案的落实及后续维护；
3、整合公司资源，为机构客户提供系统、产品、通道服务。</t>
    <phoneticPr fontId="7" type="noConversion"/>
  </si>
  <si>
    <t>衍生产品部-实习生</t>
    <phoneticPr fontId="2" type="noConversion"/>
  </si>
  <si>
    <t>衍生产品部</t>
    <phoneticPr fontId="2" type="noConversion"/>
  </si>
  <si>
    <t>1、参与公司国信TradeStation及金太阳智投版量化交易平台的推广；
2、根据客户的需求，基于国信TradeStation及金太阳智投版编写指标、策略；
3、协作开发证券市场的量化交易框架，策略和风险模型。</t>
    <phoneticPr fontId="7" type="noConversion"/>
  </si>
  <si>
    <t>1、在校研一或研二学生；
2、良好的编程能力，熟练掌握常用开发工具/语言（至少一种），如：Python、C++/C#（VS）、MATLAB 、R等；有编程经验者优先考虑；
3、了解证券和期货市场，对量化交易有浓厚兴趣；
4、熟悉国信TradeStation软件优先考虑；
5、通过证券从业资格考试。</t>
    <phoneticPr fontId="2" type="noConversion"/>
  </si>
  <si>
    <t>财富中心-财富顾问</t>
    <phoneticPr fontId="2" type="noConversion"/>
  </si>
  <si>
    <t>财富中心</t>
    <phoneticPr fontId="2" type="noConversion"/>
  </si>
  <si>
    <t>上海市</t>
    <phoneticPr fontId="2" type="noConversion"/>
  </si>
  <si>
    <t>（1）根据公司和营业部的规划，负责客户的开发和维护，完成新开发客户、新增资产、产品销售等公司安排的营销工作；
（2）在符合适当性的前提下，充分挖掘客户需求，优质高效地为客户提供全方位的财富规划和产品配置；
（3）维护银行渠道等渠道资源，积极开拓多样化的合作渠道；
（4）完成公司或营业部安排的其他工作</t>
    <phoneticPr fontId="2" type="noConversion"/>
  </si>
  <si>
    <t>（1）本科及以上学历，通过证券从业资格考试；
（2）热爱金融行业，有强烈的事业心、勇于接受挑战，能在压力中成长；
（3）年龄35周岁以下，身体健康，具有良好的职业道德和专业素养，无违法违规记录；
（4）具有投资咨询从业资格者优先；具有证券行业从业经验者优先；有一定客户资源者优先</t>
    <phoneticPr fontId="2" type="noConversion"/>
  </si>
  <si>
    <t>6k-10k
（1）公司正式员工编制（签署劳动合同），缴纳五险一金、享受意外险、年度体检、企业年金等公司福利；
（2）薪酬收入包括基本底薪、绩效工资、津贴补贴、业务奖金、竞赛奖金等，月收入6000~50000元不等；
（3）享受多项国企福利待遇，包括饭贴、节日福利、家属慰问金、生日慰问金等各项福利；
（4）入司起提供各阶段系统的专业化培训，帮助员工走上专业化的道路，提升员工专业化技能；
（5）多维度的晋升通道，包括管理类、理财服务类、机构业务类等，为员工提供了广阔的职业发展前景。</t>
    <phoneticPr fontId="2" type="noConversion"/>
  </si>
  <si>
    <t>信息技术部-软件开发工程师</t>
    <phoneticPr fontId="2" type="noConversion"/>
  </si>
  <si>
    <t>信息技术部</t>
    <phoneticPr fontId="2" type="noConversion"/>
  </si>
  <si>
    <t xml:space="preserve">1、 根据需求完成兼容性良好桌面应用开发；
2、 维护、优化平台的性能；
3、 积极探索客户关系管理开发技术的发展，优化交互方式，提升用户体验；
</t>
    <phoneticPr fontId="2" type="noConversion"/>
  </si>
  <si>
    <t>1、 具有全日制本科及以上学历，信息管理、计算机等相关专业；
2、 具备一年以上Visual Studio开发的工作经验，熟悉Socket通讯开发；
3、 精通MS-SQLServer数据库，熟悉存储过程开发；
4、 学习能力强，有强烈的工作责任心，具有一定的沟通及协调能力；
5、 上海户籍者优先；
7、 务必通过证券从业资格考试。</t>
    <phoneticPr fontId="2" type="noConversion"/>
  </si>
  <si>
    <t>鲁证期货股份有限公司上海分公司</t>
  </si>
  <si>
    <t>鲁证期货股份有限公司是经中国证监会批准，在山东省工商局注册登记，由中泰证券股份有限公司出资控股的大型期货公司，注册资本10.019亿元，公司业务范围包括商品期货经纪、金融期货经纪、投资咨询及资产管理，并不断开展场外衍生品等各类创新业务。
   上海分公司成立于2016年2月1日，经营地址：上海浦东新区浦电路438号1802室，是鲁证期货股份有限公司28家分支机构之一，分管上海、无锡、温州三家营业部及上海财富中心，上海分公司秉承公司“合规保障生存、专业提升效率、创新促进发展、诚信铸就品牌”的价值观，倡导“以自身的专业能力帮助各类交易商实现其资产的保值、增值，与我们的客户共同成长”的经营理念，将服务实体产业和金融机构作为业务发展的战略重点，不断提高服务实体经济的能力和水平。公司拥有一支优秀、专业的服务团队，为客户提供专业化服务，帮助客户资产增值。将员工视作企业发展最宝贵的财富，尊重人才，为员工提供实现自身价值的舞台，创作安居乐业的美好生活。</t>
  </si>
  <si>
    <t>机构业务经理</t>
  </si>
  <si>
    <t>根据分公司的营销策略积极开拓市场，做好机构客户的开发及服务，包括有色行业、化工、农业机构等。</t>
  </si>
  <si>
    <t>大学本科及以上学历，金融类专业优先、有期货从业资格证优先</t>
  </si>
  <si>
    <t>2019.6.30</t>
  </si>
  <si>
    <t>上海农村商业银行股份有限公司</t>
  </si>
  <si>
    <t>上海农商银行成立于2005年8月25日，是由上海国资控股、总部设在上海的法人银行，是全国首家在农信基础上改制成立的省级股份制商业银行。目前全行注册资本为80亿元人民币，营业网点近400家，员工总数超6000人。
   上海农商银行不断完善公司治理、健全体制机制、坚持以改革创新为手段，扎实推进各项经营管理工作，加强业务拓展和风险防控，强化人才和科技支撑，市场份额稳步提升，盈利能力持续增强，转型发展成效初显，整体呈现良好的发展态势。截至2018年6月末，上海农商银行全行总资产近8000亿元，各项存款近6000亿元，各项贷款近4000亿元。在2018年全球1000家大银行中，上海农商银行排名第178位，连续五年跻身全球200强；在全国所有入围银行中排名第25位。</t>
  </si>
  <si>
    <t>总行</t>
  </si>
  <si>
    <t>通过2年总行及分支行系统性轮岗培训，熟悉我行各项主要业务并掌握专业技能，成长为业务骨干与储备管理者。</t>
  </si>
  <si>
    <t>（1）学历：全日制应届硕士研究生及以上学历；
（2）院校：本科及研究生均为全国一流高校、国际知名综合类院校、国内外重点财经类院校；
（3）专业：金融经济、会计、财务管理、数学统计、法律等相关专业。</t>
  </si>
  <si>
    <t>1000-15000</t>
  </si>
  <si>
    <t>10月26日</t>
  </si>
  <si>
    <t>总行备选生</t>
  </si>
  <si>
    <t>分支行</t>
  </si>
  <si>
    <t>通过1-2年分支行系统性轮岗培训，熟悉我行整体业务并锻炼综合能力，成长为兼备业务能力与管理能力的复合型人才。</t>
  </si>
  <si>
    <t>（1）学历：全日制应届硕士研究生及以上学历；
（2）院校：毕业于全国重点高校、国际知名综合类院校、国内外重点财经类院校；
（3）专业：金融经济、会计、财务管理、数学统计、法律等相关专业。</t>
  </si>
  <si>
    <t>8000-10000</t>
  </si>
  <si>
    <t>总行IT培训生</t>
  </si>
  <si>
    <t>通过跟进信息科技、运行保障具体工作项目，熟悉我行各项业务流程并锻炼专业IT能力，成长为我行FINTECH转型创新的重要推动者。</t>
  </si>
  <si>
    <t>（1）学历：全日制应届本科及以上学历；
（2）院校：毕业于全国重点高校、国际知名综合类院校；
（3）专业：信息科技类相关专业。</t>
  </si>
  <si>
    <t>6000-10000</t>
  </si>
  <si>
    <t>营销培训生</t>
  </si>
  <si>
    <t>通过分支行柜面、理财经理、客户经理岗位轮岗培训，熟悉业务产品并掌握营销技能，成长为分支行一线业务精英。</t>
  </si>
  <si>
    <t>（1）学历：全日制应届本科及以上学历；
（2）专业：金融经济、财务会计、市场营销、工商管理、数学统计等相关专业。</t>
  </si>
  <si>
    <t>营运培训生</t>
  </si>
  <si>
    <t>通过分支行柜面岗位轮岗培训，熟悉我行现金、非现金、会计核算等营运条线业务知识与技能，成为熟练掌握银行会计营运技能的柜面业务人员。</t>
  </si>
  <si>
    <t>银联智策顾问（上海）有限公司</t>
  </si>
  <si>
    <t>银联智策成立于2012年，是知名的大数据智能策略服务商，秉承“数据创造价值，策略提升效率，创新引领变革”的经营理念，汇集海内外优秀人才，聚焦应用场景服务，帮助客户打造以大数据和人工智能技术为基础的核心竞争力，实现产业升级与创新。
作为业界领先的金融科技公司，银联智策注重控制金融风险，不断健全现代企业制度，严守合规底线，近年来公司四条智能业务线，取得了良好的经济和社会效益。在产学研方面协同发展，分别与清华大学、康奈尔大学、纽约大学成立的联合研究中心取得了多项有影响力的成果；截止2017年底，共获得软件著作权17项、发明专利5项、注册商标22件，是上海科技小巨人企业。</t>
  </si>
  <si>
    <t>大数据开发工程师</t>
  </si>
  <si>
    <t>研发部</t>
  </si>
  <si>
    <t>1、参与大数据平台的设计，代码开发，性能优化等相关工作；2、能独立进行模块开发，在开发过程中提交建设性意见，提高系统性能。</t>
  </si>
  <si>
    <t>2019本科以上相关专业应届毕业生</t>
  </si>
  <si>
    <t>文字秘书</t>
  </si>
  <si>
    <t>办公室</t>
  </si>
  <si>
    <t>1、良好的写作能力；2、较强的沟通能力；3、拥有严谨的结构化思维方式</t>
  </si>
  <si>
    <t>数据分析师</t>
  </si>
  <si>
    <t>数据部门</t>
  </si>
  <si>
    <t>1、进行数据处理，数据挖掘2、结合场景进行数据分析</t>
  </si>
  <si>
    <t>2019硕士以上相关专业应届毕业生</t>
  </si>
  <si>
    <t>建信期货有限责任公司</t>
  </si>
  <si>
    <t>建信期货有限责任公司（ 简称“建信期货”）是中国建设银行股份有限公司（ 简称“建设银行”）附属公司，公司总部位于上海陆家嘴金融贸易区。
建信期货具有商品期货、金融期货经纪及结算业务资格和资产管理业务资格，公司下设全资风险管理子公司——建信商贸有限责任公司，从事仓单服务、基差贸易、合作套保、场外期权等风险管理试点业务以及其他一般贸易等业务。</t>
  </si>
  <si>
    <t>人力资源部</t>
  </si>
  <si>
    <t>6-8</t>
  </si>
  <si>
    <t>管培期间于公司各业务及管理部门轮岗；管培期后依据实际岗位胜任程度安排相关骨干业务岗位。</t>
  </si>
  <si>
    <t>1.2018年应届全日制本科及以上学历，经济、金融、数学、统计、会计、管理学、市场营销、电子商务、国际贸易、法律、计算机、人力资源、农学、化工等相关专业；
2.具有战略格局视野及思维高度，具有不断创新的精神，务实的作风，优秀的团队合作精神，较强的动手能力与心理承受力。</t>
  </si>
  <si>
    <t>五险一金、企业年金、补充公积金、商业保险、餐补、交通补贴、通讯补贴、节日福利</t>
  </si>
  <si>
    <t>2018.11.30</t>
  </si>
  <si>
    <t>行业研究员</t>
  </si>
  <si>
    <t>研究发展部</t>
  </si>
  <si>
    <t>1.收集相关品种的市场数据信息，建立和维护基础信息数据库；
2.准确把握宏观经济走势和品种的产业动态，评估预测价格走势，并撰写基础研究报告和专题研究策略；
3.深入产业链调研，充分了解品种的产业现状及定价模式，为客户撰写风险管理报告和提供定制策略；
4.维护公司的相关产业客户，能就研究成果与客户交流，并根据客户和经营机构的需求提供相应的培训和路演。</t>
  </si>
  <si>
    <t>1.经济学、金融学或矿冶、石化、农业等相关专业知名大学硕士及以上学历；
2.快速学习能力、较强的逻辑思辨和沟通能力、团队合作精神；
3.能承受工作压力，适应能力强，能经常出差。</t>
  </si>
  <si>
    <t>经纪业务风控岗</t>
  </si>
  <si>
    <t>风控结算部</t>
  </si>
  <si>
    <t>1.负责公司资产管理产品的风控条款的审核；
2.负责公司资产管理系统（金仕达与融航资管系统）的风控参数审核等；
3.负责连续交易(夜盘交易)的风险控制工作，并做好交接记录；
4.负责对公司整体保证金率进行维护，根据交易所、节假日等情况动态更新等。</t>
  </si>
  <si>
    <t>1.本科学历以上；
2.熟练使用office软件；
3.认真细致，承受较强工作压力
4.有良好协作精神和协调沟通能力；</t>
  </si>
  <si>
    <t>法务合规/风险管理</t>
  </si>
  <si>
    <t>法律合规部</t>
  </si>
  <si>
    <t>1.参与起草合同，审核和修订非格式合同法律条款；
2.配合部门监督检查公司合规管理规定和流程的执行情况，建立健全内控机制。</t>
  </si>
  <si>
    <t>1.硕士研究生或以上学历，金融、法律类相关专业，特别优秀者可考虑国内知名高校全日制本科学历；
2.通过国家司法考试或者具有证券、基金从业资格证书、CPA等证书者优先考虑。</t>
  </si>
  <si>
    <t>市场开发岗</t>
  </si>
  <si>
    <t>总部业务部门、各地营业部</t>
  </si>
  <si>
    <t>上海、北京、广州、深圳、杭州、绍兴、宁波、金华、厦门、济南、临沂、大连、郑州、泉州、福清、成都、</t>
  </si>
  <si>
    <t>1.负责期货客户开发及市场拓展工作；
2.负责潜在客户的收集与开发；
3.对客户进行期货知识的培训，协助客户完成开户、入金、交易等环节跟踪服务；
4.客户日常服务及维护，传递期货行情，对客户的沟通关怀；
5.对客户提供相关咨询服务，积极响应客户的反馈信息。</t>
  </si>
  <si>
    <t>1.本科及以上学历，金融、经济、市场营销等相关专业；
2.外向、开朗、形象气质佳、善于沟通、喜欢从事市场开发工作；
3.有韧劲、肯吃苦、进取心和事业心强、工作认真负责，执行力强，具有较高职业素养；
4.诚信正直、热爱期货行业、工作踏实、细致、勤奋、责任心、学习能力、分享协作意识强；
5.有期货公司实习经历，具有期货从业资格、相关人脉资源优先。</t>
  </si>
  <si>
    <t>中国人民健康保险股份有限公司</t>
  </si>
  <si>
    <t xml:space="preserve">中国人民财产保险股份有限公司（PICC P&amp;C，简称“中国人保财险”，下同）是经国务院同意、中国保监会批准，于2003年7月由中国人民保险集团公司发起设立的、目前中国内地最大的非寿险公司。中国人保财险是“世界500强”企业中国人民保险集团股份有限公司（PICC）旗下标志性主业。国内第一家海外上市的保险公司，是国内历史最悠久、业务规模最大、综合实力最强的大型国有财产保险公司，保费规模稳居亚洲财险市场第一、跃居全球领先保险集团单一子公司品牌首位。 
中国人保财险始终坚持“人民保险、造福于民”的经营宗旨，秉承“以人为本、诚信服务、价值至上、永续经营”的经营理念，努力弘扬“求实、诚信、拼搏、创新”的企业精神，充分发挥市场、品牌、人才、技术、网络和服务等优势，为促进改革、保障经济、稳定社会、造福人民提供了强大的保险保障。
中国人保财险上海市分公司地处中国金融中心城市，下辖30余家经营单位,百余个理赔、服务网点，分布于全市各个区域，是在沪财产保险企业中销售网络最广、服务网点最全的公司。
</t>
    <phoneticPr fontId="3" type="noConversion"/>
  </si>
  <si>
    <t>http://campus.51job.com/picc2019</t>
    <phoneticPr fontId="3" type="noConversion"/>
  </si>
  <si>
    <t>市场营销类岗位</t>
    <phoneticPr fontId="3" type="noConversion"/>
  </si>
  <si>
    <t>上海市</t>
    <phoneticPr fontId="3" type="noConversion"/>
  </si>
  <si>
    <t>主要负责保险市场开拓、业务维护等方面工作。</t>
    <phoneticPr fontId="3" type="noConversion"/>
  </si>
  <si>
    <t>金融、经济、保险、营销、理工、英语等相关专业。</t>
    <phoneticPr fontId="3" type="noConversion"/>
  </si>
  <si>
    <t>薪酬及法定保险福利：公司为员工提供具有市场竞争力的薪酬、国家规定的养老保险、医疗保险、工伤保险、失业保险、生育保险和住房公积金。</t>
    <phoneticPr fontId="3" type="noConversion"/>
  </si>
  <si>
    <t>业务管理类岗位</t>
    <phoneticPr fontId="3" type="noConversion"/>
  </si>
  <si>
    <t>15-20</t>
    <phoneticPr fontId="3" type="noConversion"/>
  </si>
  <si>
    <t>主要负责综合业务管理及风险控制方面工作。</t>
    <phoneticPr fontId="3" type="noConversion"/>
  </si>
  <si>
    <t>金融、经济、保险、法律、精算、机械/工程、建筑工程、汽车、营销、数学、计算机、英语、管理、医科、卫生、风控等相关专业。</t>
    <phoneticPr fontId="3" type="noConversion"/>
  </si>
  <si>
    <t>理赔业务类岗位</t>
    <phoneticPr fontId="3" type="noConversion"/>
  </si>
  <si>
    <t>15-30</t>
    <phoneticPr fontId="3" type="noConversion"/>
  </si>
  <si>
    <t>主要从事车险查勘定损、非车险案件处理、人伤跟踪及医疗审核等理赔工作。</t>
    <phoneticPr fontId="3" type="noConversion"/>
  </si>
  <si>
    <t>轮机、汽车、土木工程、建筑、法律、海商法、安全工程、电力、石化、灾害风险管理、自然灾害学、统计学、医学等相关专业。</t>
    <phoneticPr fontId="3" type="noConversion"/>
  </si>
  <si>
    <t>信息技术类岗位</t>
    <phoneticPr fontId="3" type="noConversion"/>
  </si>
  <si>
    <t>5-10</t>
    <phoneticPr fontId="3" type="noConversion"/>
  </si>
  <si>
    <t>主要负责推广、维护、组织、开发相关业务软件系统；做好数据统计分析和各类系统应用培训。</t>
    <phoneticPr fontId="3" type="noConversion"/>
  </si>
  <si>
    <t>计算机、电子信息、软件工程、信息工程、信息管理等相关专业。</t>
    <phoneticPr fontId="3" type="noConversion"/>
  </si>
  <si>
    <t>“雏鹰计划”管培生（轮岗一年）</t>
    <phoneticPr fontId="3" type="noConversion"/>
  </si>
  <si>
    <t>10-20</t>
    <phoneticPr fontId="3" type="noConversion"/>
  </si>
  <si>
    <t>采用分散实习与集中培养交叉融合的培养模式，通过一年轮岗带教，培养专业型保险人才。视轮岗情况和个人潜质定岗。</t>
    <phoneticPr fontId="3" type="noConversion"/>
  </si>
  <si>
    <t>金融、经济、保险、营销、理工、英语等相关专业，综合素质较高、具有发展潜力者优先考虑。</t>
    <phoneticPr fontId="3" type="noConversion"/>
  </si>
  <si>
    <t>实习生</t>
    <phoneticPr fontId="3" type="noConversion"/>
  </si>
  <si>
    <t>20-30</t>
    <phoneticPr fontId="3" type="noConversion"/>
  </si>
  <si>
    <t>熟悉公司业务流程，参与保险市场开拓、业务维护、制定相关专业化产品推进方案，统计业务数据，维护客户合作关系等方面工作。以实习留用为目的，符合公司录用条件人员可申请实习岗位。</t>
    <phoneticPr fontId="3" type="noConversion"/>
  </si>
  <si>
    <t>实习期内提供实习津贴、餐补及商业保险。</t>
    <phoneticPr fontId="3" type="noConversion"/>
  </si>
  <si>
    <t>泓信投资，国内一线量化对冲私募基金公司。累计管理资产规模逾百亿元，是国内量化投资领域管理规模最大的私募机构之一。其量化模型经受多国市场考验，业绩优异，已获得包括中证报“金牛私募管理公司”、上证报“金阳光年度成长私募公司”、证券时报“稳健发展私募基金公司”、中国基金报“英华奖中国私募基金综合实力50强”、格上理财“金樟奖最佳债券/量化复合策略基金”等在内多个行业重量级奖项，备受市场肯定。
泓信核心投研人员均来自华尔街，以国内外知名学府理工科硕士、博士为主，拥有丰富的海内外市场实盘交易经验。公司已有债券、量化、衍生品、CTA、港股、宏观研究及金融工程等7个投研团队，全面覆盖整个二级市场。
董事长&amp;投资总监尹克博士有10多年华尔街量化投资经验，美国博士毕业后曾先后任职于RBS（苏格兰皇家银行）、UBS（瑞银）、Goldman Sachs(高盛集团)、PRCM(松河资本)。其为RBS开发的次贷违约量化模型，成功地预测了2007年次贷的大规模违约；09年投资大幅折价资产，为高盛客户赚取了高额收益；加入PRCM后，负责百亿美元资产的全球交易策略和量化模型的开发工作。</t>
  </si>
  <si>
    <t>股票量化分析师</t>
  </si>
  <si>
    <t>投资部</t>
  </si>
  <si>
    <t>1、分析A股市场数据，挖掘有效的系统化选股因子。
2、参与组合构建、组合优化和风险收益归因。
3、量化团队交付的其他任务。</t>
  </si>
  <si>
    <t>1、数学、计算机、金融等相关方向硕士及以上学历。2、至少1年以上选股模型或股票风险模型开发经验，熟悉市场上常见的选股因子构建逻辑，有实盘交易经验更佳。
3、至少熟练使用C++、R、Matlab或Python语言中的一种，并有海量数据处理经验。</t>
  </si>
  <si>
    <t>CTA量化策略分析师</t>
  </si>
  <si>
    <t>1-2</t>
  </si>
  <si>
    <t>1、研究并协助开发期货市场的量化交易策略；
2、参与量化产品的设计和开发；
3、考虑与实施研究中的各种IT相关解决方案。</t>
  </si>
  <si>
    <t>1、数理统计、计算机、金融工程专业硕士以上学历；
2、熟悉商品市场，有量化策略研究经验优先；
3、至少熟练使用C++、R、Matlab或Python语言中的一种；
4、有优秀的学习能力，良好的团队合作意识。</t>
  </si>
  <si>
    <t>华安基金管理有限公司</t>
  </si>
  <si>
    <t>华安基金管理有限公司经中国证监会证监基金字[1998]20号文批准于1998年6月设立，是国内首批基金管理公司之一，注册资本1.5亿元人民币，公司总部设在上海陆家嘴世纪大道8号上海国金中心二期31层。目前的股东为上海电气（集团）总公司、上海国际信托有限公司、上海工业投资（集团）有限公司、上海锦江国际投资管理有限公司和国泰君安投资管理股份有限公司。
截至2017年12月31日，公司总资产管理规模2,995.02亿元，其中公募基金规模1,851.32亿元。剔除货币理财基金后，公募基金规模为1,162.79亿元，行业规模排名第13位。从业绩上来看，股票投资能力有14年居行业前1/2，7年居前1/3，5年居前1/4。</t>
  </si>
  <si>
    <t>http://huaan.zhiye.com/</t>
  </si>
  <si>
    <t>基金运营会计</t>
    <phoneticPr fontId="2" type="noConversion"/>
  </si>
  <si>
    <t>运营板块</t>
    <phoneticPr fontId="2" type="noConversion"/>
  </si>
  <si>
    <t>协助基金交易清算，基金资产估值，基金资产净值估值；负责与托管行对帐以及积极资产头寸管理；编制基金投资管理、运作分析所需的报表与报告；根据信息披露的法定要求，准确、及时地编制所需的报表，或提供所需的数据。</t>
    <phoneticPr fontId="2" type="noConversion"/>
  </si>
  <si>
    <t>2019届硕士及以上学历，会计、财务等相关专业</t>
    <phoneticPr fontId="2" type="noConversion"/>
  </si>
  <si>
    <t>面谈</t>
    <phoneticPr fontId="2" type="noConversion"/>
  </si>
  <si>
    <t>管理培训生（投研方向）</t>
    <phoneticPr fontId="2" type="noConversion"/>
  </si>
  <si>
    <t>投研板块</t>
    <phoneticPr fontId="2" type="noConversion"/>
  </si>
  <si>
    <t>作为管理培训生，具体方向暂不确定</t>
    <phoneticPr fontId="2" type="noConversion"/>
  </si>
  <si>
    <t>2019届硕士及以上学历，会计、财务、金融等相关专业</t>
    <phoneticPr fontId="2" type="noConversion"/>
  </si>
  <si>
    <t>面谈</t>
    <phoneticPr fontId="2" type="noConversion"/>
  </si>
  <si>
    <t>管理培训生（渠道总对总方向）</t>
    <phoneticPr fontId="2" type="noConversion"/>
  </si>
  <si>
    <t>市场板块</t>
    <phoneticPr fontId="2" type="noConversion"/>
  </si>
  <si>
    <t>协助开拓和维系银行、券商等金融机构的总部渠道，执行产品销售和市场推广方案；制订渠道策略，提供渠道服务支持；及时与渠道机构沟通，反馈市场信息，为公司业务发展提供建议。</t>
    <phoneticPr fontId="2" type="noConversion"/>
  </si>
  <si>
    <t>2019届硕士及以上学历，金融、经济等相关专业</t>
    <phoneticPr fontId="2" type="noConversion"/>
  </si>
  <si>
    <t>管理培训生（指数研究销售方向）</t>
    <phoneticPr fontId="2" type="noConversion"/>
  </si>
  <si>
    <t>前台业务岗</t>
    <phoneticPr fontId="2" type="noConversion"/>
  </si>
  <si>
    <t>协助指数基金经理进行投资管理；开展指数基金相关产品的研究；开展ETF指数/FOF相关投资新技术方面的研究。</t>
    <phoneticPr fontId="2" type="noConversion"/>
  </si>
  <si>
    <t>2019届硕士及以上学历，金融工程、数学等相关专业</t>
    <phoneticPr fontId="2" type="noConversion"/>
  </si>
  <si>
    <t>美尔雅期货有限公司上海源深路营业部</t>
  </si>
  <si>
    <t>美尔雅期货有限公司成立于1995年，长江之畔、东湖之滨，美尔雅期货有限公司在江城武汉扬帆起航。公司二十多年励精图治，始终秉承“以人为本、客户为先、持续经营”的理念和“服务客户、创造价值”的宗旨，立足湖北谋发展、服务全国创品牌。
美尔雅期货注册资本3亿元，大股东湖北美尔雅股份有限公司系上市公司。公司主营商品期货经纪业务、金融期货经纪业务和资产管理业务，是上海期货交易所、中国金融期货交易所、大连商品交易所、郑州商品交易所、上海国际能源交易中心会员单位，湖北省证券期货业协会副会长单位，具有中国金融期货交易所交易结算业务资格。
公司设有10个职能部门及25家分支机构，现已覆盖环渤海、长三角、珠三角等主要金融中心城市，形成了覆盖全国的市场推广和客户服务网络。现有员工300余人。
公司成立二十余年，始终保持高速增长状态，近年来，形成经纪业务、资管业务、互联网金融业务为核心的三大板块，美尔雅期货以增强服务能力为关键，为期货行业改革发展、转型升级而不懈奋斗着。</t>
  </si>
  <si>
    <t>储备干部</t>
  </si>
  <si>
    <t>1、协助客户经理完成与外籍客户的沟通工作；
2、负责内部相关文件、资料的翻译和收集整理，汇总工作；
3、及时了解和收集新老客户的反馈，并向公司提出产品及流程优化建议；
4、管理维护客户关系以及客户间的长期战略合作计划；
5、按时完成上级领导安排的各项工作。</t>
  </si>
  <si>
    <t>1、对金融行业有浓厚的兴趣，有志于在此行业长期发展；
2、全日制本科及以上学历，英语六级或专业四级以上，优秀的语言表达能力，英语专业优先考虑；
3、18、19届毕业生亦可；
4、能善于思考，做事认真，有责任感，富有职业精神和团队精神。</t>
  </si>
  <si>
    <t>1、薪资待遇：基本工资+高额提成 +奖金+年终分红；
2、福利待遇：完善的社保制度+年度体检+生日关怀+节假日祝福+带薪年假；
3、培训体系：新员工入职培训+不定期职业知识培训+高端专业技能培训+跨区域管理学习；</t>
  </si>
  <si>
    <t>2018.10.31</t>
  </si>
  <si>
    <t>高级客户经理</t>
  </si>
  <si>
    <t>1. 客户关系的开发、维护、联络、跟踪管理；
2. 对市场需求进行分析，根据公司营销战略分解并完成自己的营销目标 ；
3. 搜集整理各种市场信息，协助上级完善公司产品营销渠道开发；
4. 熟悉公司理念及产品，了解客户需求，向客户提供公司专业化期货咨询、沟通和服务；
5. 负责协助处理客户在交易中遇到的各种问题；
6. 参与产品营销推广及策划工作；
7. 完成上级安排的其他工作。</t>
  </si>
  <si>
    <t>1、本科及以上学历，金融、经济、市场营销类专业优先；
2、为人正直，有责任感，热爱期货事业，为人真诚，有较强的业务拓展能力和客户维护能力;
3、有证券、基金、银行等金融相关行业从业经验或有期货从业资格者优先。</t>
  </si>
  <si>
    <t>渤海银行股份有限公司上海分行</t>
  </si>
  <si>
    <t>渤海银行是1996年以来国务院批准设立的第一家全国性股份制商业银行，是第一家在发起设立阶段就引入境外战略投资者的中资商业银行，总部设在天津，渤海银行上海分行成立于2009年4月，目前已开设包含分行营业部在内的10家机构。</t>
  </si>
  <si>
    <t>10-15人</t>
  </si>
  <si>
    <t>熟练掌握银行各项基本业务知识，能为客户提供银行业务服务</t>
  </si>
  <si>
    <t>本科及以上学历，经济、金融、会计等相关专业优先，具有良好的沟通能力和客户服务意识，责任心强</t>
  </si>
  <si>
    <t>东方汇理银行（中国）有限公司</t>
  </si>
  <si>
    <t>东方汇理银行（中国）有限公司简介
东方汇理银行（中国）有限公司于2009 年7 月1 日成为本地注册法人银行，并于2009 年8 月3 日正式对外营业。总部位于上海的东方汇理银行（中国）有限公司为法国东方汇理银行股份有限公司之全资附属子公司。东方汇理（中国）有限公司致力于为客户提供广泛的产品和服务，包括固定收益市场、银团贷款、结构融资和企业银行业务。
目前，东方汇理（中国）有限公司已分别在北京、上海、天津、厦门和广州设立了5 家分行，有150 多名员工为企业客户提供专业金融服务。
东方汇理银行（中国）有限公司简史：
1898年：东方汇理银行在上海成立第一家分行
1981年：里昂信贷银行在北京设立第一家代表处
2004年：东方汇理银行和法国里昂信贷银行金融投资部合并，成立了法国东方汇理银行股份有限公司，由法国农业信贷集团100%控股
2009年：法国东方汇理银行中国境内分行转制成为东方汇理银行（中国）有限公司
2010年：东方汇理银行（中国）有限公司英文名字变更为Credit Agricole Corporate and Investment Bank(China) Limited
集团及母行介绍
集团
法国农业信贷集团，资产总额排名世界第八，一级资本排名欧洲第四（《银行家》－2014年 7月）。作为法国经济的主要金融合作伙伴，同时作为欧洲最大的金融集团之一，法国农业信贷集团为其客户在法国和世界各地的计划和项目提供全方位的专业服务，包括保险、房地产、支付系统、资产管理、租赁保理、消费金融、企业和投资银行业务。
母行
法国东方汇理银行股份有限公司为本行之母行，是法国农业信贷集团企业及投资银行业务之支柱。法国东方汇理银行为其客户在资本市场、投资银行、结构融资和企业银行业务等方面提供全面的产品和服务。
联系方式
公司地址：上海市静安区南京西路1266号上海恒隆广场二座12层
邮政编码：200040
邮箱地址：hr.recruitment@ca-cib.com</t>
  </si>
  <si>
    <t>环球金融市场部培训生</t>
  </si>
  <si>
    <t>环球金融市场部</t>
  </si>
  <si>
    <t>Responsibilities:
- Administrative Assistant for sales team or trading team
- Back up for sales person or trader person on FX, Credit and rates, precious metal
- Prepare internal reports and daily news
- Any other ad-hoc projects
- Perform other assignments required by the Bank</t>
  </si>
  <si>
    <t>Requirements:
- Master degree in finance or mathematics preferably, Fresh graduate or within 1 year working experience
- Good command of English (both written &amp; spoken)
- Diligence, self-motivation, self-improvement and teamwork spirit
- Ability to communicate clearly and easily
- Rigour and sense of organisation
- Relationship management and Commercial sense
- Capacity to cooperate and ability to work across disciplines
(this position will sign one year employment contract with bank directly and renew one year)</t>
  </si>
  <si>
    <t>2019届毕业前</t>
  </si>
  <si>
    <t>企业金融部培训生</t>
  </si>
  <si>
    <t>-Help the Corporate sales team to write and arrange documents like client review request, meeting memos, PPT and other daily work depends on specific needs.
-Input the data to internal system, like KIWIS, CLIENT LIVE, PHIDIAS AND ANEDEFI.
-Coordinate with other departments of some temporary work like road show (customer promotion) and others works on specific needs.</t>
  </si>
  <si>
    <t>- Bachelor degree/Master degree, with major as Finance related, Fresh graduate or within 1 year working experience
-Ability to communicate clearly and easily
-Ability to analysis and summarize
-Good command of English (both written &amp; spoken)
(this position will sign one year employment contract with bank directly and renew one year)</t>
  </si>
  <si>
    <t>财务部培训生</t>
  </si>
  <si>
    <t>- Prepare daily control reports
- Daily and Monthly Nostro accounts reconciliation.
- Monthly control the suspense accounts.
- Preparation tax declaration and monthly expense accrual.
- Other works required by the management.
- Other assignments required by the Bank.</t>
  </si>
  <si>
    <t>- Bachelor degree, with major as Finance related
- Familiar with local accounting standard.
- Good knowledge of the accounting and financial IT tools.
- The personality of skilled for communication
- Good command of English
- Good personality: detailed, serious, team-working spirit
(this position will sign one year employment contract with bank directly and renew one year)</t>
  </si>
  <si>
    <t>中国银行股份有限公司上海市分行</t>
  </si>
  <si>
    <t>在中行，你会遇见：
善于沟通的客户经理；严谨专业的产品行家；
认真细致的风控大师；敏锐果断的交易大拿；
心思缜密的数据达人；技艺精湛的柜台能手。
在中行，你还会遇见：睿智、热情、博学、平易近人的领导，带领你完成职场人的华丽蜕变。
在中行，你犹如来到银行业的“黄埔军校”，系统化的培训为你职业生涯打下坚实的第一步。
快来加入我们
在绿茵场一同挥洒汗水，在合唱厅一起放声歌唱；
在主持台上滔滔不绝，在辩论场中激情澎湃。
中国银行，跨越百年，日久弥新；
上海中行，广阔平台，只为等你
在中行，你可以按你本来的样子成长！
2019年中国银行上海市分行校园招聘coming soon！敬请期待！</t>
  </si>
  <si>
    <t>经营性网点营销类业务储备生</t>
  </si>
  <si>
    <t>中国银行上海市分行</t>
  </si>
  <si>
    <t>250-300</t>
  </si>
  <si>
    <t>上海市各行政区</t>
  </si>
  <si>
    <t>从事我行公司金融，个人金融等业务市场拓展与客户营销等工作</t>
  </si>
  <si>
    <t>10月16日24点</t>
    <phoneticPr fontId="3" type="noConversion"/>
  </si>
  <si>
    <t>信息科技岗位</t>
  </si>
  <si>
    <t>中国银行上海市分行信息科技部</t>
  </si>
  <si>
    <t>50人左右</t>
  </si>
  <si>
    <t>从事信息科技类相关工作</t>
  </si>
  <si>
    <t>10月中旬</t>
  </si>
  <si>
    <t>经营性网点柜面服务岗位</t>
  </si>
  <si>
    <t>50-100</t>
  </si>
  <si>
    <t>从事我行经营性机构的柜面金融服务工作</t>
  </si>
  <si>
    <t>国金期货有限责任公司</t>
  </si>
  <si>
    <t>国金期货有限责任公司是国金证券（SH：600109）股份有限公司的全资子公司，注册资本1.5亿元人民币，员工近120名。公司拥有上海期货交易所、大连商品交易所、郑州商品交易所、上海国际能源交易中心会员资格和中国金融期货交易所交易结算会员资格，具备商品期货经纪、金融期货经纪和期货投资咨询、资产管理等业务资格。公司总部位于成都，并在北京、上海、广州、杭州等经济中心城市设有营业部，同时依托国金证券众多的营业网点，期货业务范围辐射全国。
    公司控股股东国金证券，是涌金集团旗下的一家资产质量优良、专业团队精干、创新能力突出、服务特色鲜明的综合类上市证券公司，目前是沪深300指数、上证180指数、上证180金融股指数、上证公司治理指数等成份股。证券公司业务牌照齐全，连续20年保持年终税前盈利，是证券行业仅有的2家连续盈利的证券公司之一。 2016年，国金证券荣获“2016中国最具突破证券经纪商” 、“2016年最佳主经纪商大奖”。
    国金期货秉承“责任、和谐、共赢”的核心价值观，依托涌金集团旗下所拥有的证券、资管、基金、信托等综合金融资源优势，立足商品期货，面向金融期货，放眼综合金融，坚持走平台化、专业化和产品化的业务发展模式，逐步打造以研究为支撑、产品为导向、机构为重点的全国性的综合金融服务平台。</t>
  </si>
  <si>
    <t>系统运维岗</t>
  </si>
  <si>
    <t>1、对公司信息系统运行日常维护；
2、对各业务部门提供IT服务支持；
3、遵守公司信息技术各项规章制度和行业监管颁布的计算机信息系统管理规范。</t>
  </si>
  <si>
    <t>1、计算机相关专业本科以上学历, 有系统维护、软件开发、资产管理等工作经验优先，能适应行业夜盘工作；
2、善于思考，勤奋踏实，能吃苦耐劳，能够承受一定压力，并能长期担任此项工作；
3、熟悉Linux和oracle数据库，熟练SQL语言；
4、具有较强的文字功底，高度的责任心和敬业精神，良好的沟通能力与协作精神； 
5、熟悉证券及期货业或具有期货从业资格证书者优先；
6、可接受倒班。</t>
  </si>
  <si>
    <t>合规稽核部</t>
  </si>
  <si>
    <t>成都</t>
  </si>
  <si>
    <t>1、负责公司各项合同文本的审查；
2、负责处理公司各种民事纠纷案件；
3、负责处理公司法律事务相关流程及工作；
4、负责对公司涉及法律风险隐患的事项进行跟踪审查，提出合理意见；
5、负责起草公司各项业务相关合同、法律事务公文、文书等；
6、负责组织协调公司各部门开展法律事务培训工作；
7、完成主管领导交办的其他工作。</t>
  </si>
  <si>
    <t>1、全日制大学本科及以上学历，法学专业；
2、2年以上金融行业从业经验者优先；
3、熟悉银行、证券、期货等专业知识，具有期货从业资格者优先；通过全国司法考试优先，持有A、B类证书的优先；
4、具有较强的工作主动性和敬业精神、较高的原则性和自控能力，良好的协调沟通能力。</t>
  </si>
  <si>
    <t>新媒体运营岗</t>
  </si>
  <si>
    <t>网络金融部</t>
  </si>
  <si>
    <t>1、负责互联网自媒体平台(网站、微信、微博、手机APP)的日常运营及粉丝互动等跟踪维护；
2、负责收集、研究行业资讯、网络热点话题，结合新媒体特性，生产优质且高传播性的服务内容；
3、负责微博、微信活动方案的策划、创意、执行、运营以及汇报总结；
4、负责撰写各类创意策划、推广文案等；
5、负责将用户运营岗生产出的基础文稿加工成产品，并推广；
6、充分了解用户需求，收集用户反馈，挖掘和分析用户使用习惯、体验感受等，积极探索新媒体运营模式。</t>
  </si>
  <si>
    <t>1、市场营销、电子商务、信息管理、金融等相关专业本科及以上学历；
2、具备较强的文字沟通与表达能力，具有敏锐的信息发现能力、分析能力和创新思维能力；
3、具有一定市场推广工作经验，能独立完成推广活动策划和文案撰写且热爱此项工作；
4、为人积极外向，喜欢与人交流，有很强的执行能力，能承受一定压力，具备良好的团队合作精神与敬业精神；
5、具有金融从业经历或熟悉金融市场的优先。</t>
  </si>
  <si>
    <t>期货策略研究员实习生</t>
  </si>
  <si>
    <t>1、协助负责交易策略研究以及评论撰写；
2、配合主管完成研究成果转换推介；
3、协助进行大宗商品、金融衍生品等数据架构建设；
4、完成上级安排的其他工作。</t>
  </si>
  <si>
    <t>1、经济、金融等相关专业硕士及以上学历，数理基础扎实，研一生优先；
2、熟悉各类期货交易规则，具有良好的交易操作技能；
3、具有技术分析能力、数据处理能力；
4、具备优秀的沟通协调能力及良好的职业道德， 严谨认真， 风险意识强、有决断力；
5、具有期货从业资格者优先。</t>
  </si>
  <si>
    <t>交通银行股份有限公司太平洋信用卡中心</t>
    <phoneticPr fontId="3" type="noConversion"/>
  </si>
  <si>
    <t>2004年10月25日，作为交通银行引入境外战略投资者，与汇丰银行开展战略合作的重要内容，交通银行信用卡中心正式成立，目前交行卡中心已转制为持牌经营的总行直属的省分行级专营机构。
    截至目前，交行卡中心形成了由18个职能部门和全国54个城市分中心组成的组织架构体系，基本建成了一支覆盖信用卡业务经营管理各领域、结构完善、素质日趋成熟的专业化团队。
    未来，交行卡中心将继续发挥进取实在、专业精干、创新引领的精神，强化管理，深化改革，大力推进信用卡业务实现新一轮跨越式发展，向着个人支付和消费金融行业领袖的目标不断前行！</t>
    <phoneticPr fontId="3" type="noConversion"/>
  </si>
  <si>
    <t>储备生</t>
  </si>
  <si>
    <t>营销类、市场类、运营类</t>
  </si>
  <si>
    <t>信息技术部 市场部 客户发展部 商务发展部</t>
  </si>
  <si>
    <t>一、工作内容 
1、通过为期二年的系统培养和实践锻炼，快速提升个人专业知识和业务技能，实现个人素质能力的快速发展，成长为专家级人才； 
2、深刻理解信用卡中心的企业文化并积极融入； 
3、认真学习并掌握部门业务知识、工作流程及个人职责； 
4、根据二年培养计划，积极做好培训、在岗实践等培养计划； 
5、按照信用卡中心的要求，严格执行相关工作规范，做到合规操作。</t>
  </si>
  <si>
    <t>二、任职资格 
1、统招全日制大学本科及以上学历应届毕业生，211和985院校优先考虑； 
2、优秀的中、英文书面及口头表达能力； 
3、做事严谨、细致，具备快速学习能力； 
4、具有良好的创新意识，追求卓越、勇于担当； 
5、具备较强的工作责任心，能承受较大的工作压力。</t>
  </si>
  <si>
    <t>18-20万，五险一金，2份补充医疗保险，补充公积金，餐补、交通补贴、三大现金福利、节假日福利、每年体检等</t>
  </si>
  <si>
    <t>2018年11月底</t>
  </si>
  <si>
    <t>应届生</t>
  </si>
  <si>
    <t>技术类、开发类、大数据、 风控类、职能类</t>
  </si>
  <si>
    <t>一、工作内容 
1、深刻理解信用卡中心的企业文化并积极融入； 
2、认真学习并掌握本部门业务知识、工作流程及个人职责； 
3、根据培养计划，积极做好培训、在岗实践等培养计划； 
4、按照信用卡中心的要求，严格执行相关工作规范，做到合规操作。</t>
  </si>
  <si>
    <t>二、任职资格 
1、统招全日制大学本科及以上学历应届毕业生，一类本科院校优先考虑； 
2、优秀口头表达能力； 
3、做事严谨、细致，具备优秀的分析、解决问题能力； 
4、具备快速学习能力； 
5、具备较强的工作责任心，能承受较大的工作压力，追求卓越。</t>
  </si>
  <si>
    <t>光大永明人寿保险有限公司上海分公司</t>
  </si>
  <si>
    <t>光大永明人寿保险有限公司成立于2002年4月，由中国光大集团和加拿大永明金融集团联合组建，为了实现更快的发展，2010年7月，经中国保监会批准，光大永明人寿引进战略股东，现有股东包括中国光大集团（50%）、加拿大永明金融集团 （24.99%）、中兵投资管理有限责任公司（12.505%）和鞍山钢铁集团公司 （12.505%），成为中国光大集团控股的国有保险企业。目前，光大永明人寿的注册资本金为54亿元人民币，资本实力位于国内寿险公司前列。光大永明人寿已在全国开设了22家省级分公司，业务范围覆盖了全国80%的人口区域。公司始终秉持“以客为尊”的经营理念，通过多种销售渠道，以一流的产品和服务，满足客户养老、意外、医疗、教育、资产管理等多方面的保险保障和财富管理需求，并拥有第三方评级机构给出的最高AAA信用评级。</t>
  </si>
  <si>
    <t>新契约岗</t>
  </si>
  <si>
    <t>团险业务部</t>
  </si>
  <si>
    <t>1、负责分公司契约业务的咨询工作；  
2、分公司契约资料的受理审核及保全创单；  
3、分公司契约业务问题件的追踪处理；  
4、分公司契约业务的数据报表统计等；
5、领导交办的其他工作任务。</t>
  </si>
  <si>
    <t>本科及以上</t>
  </si>
  <si>
    <t>4-6k</t>
  </si>
  <si>
    <t>保全岗</t>
  </si>
  <si>
    <t>1、负责分公司保全业务的咨询工作；  
2、分公司保全资料的受理审核及保全创单；  
3、分公司保全业务问题件的追踪处理；  
4、分公司保全业务的数据报表统计等；
5、领导交办的其他工作任务。</t>
  </si>
  <si>
    <t>客户服务岗</t>
  </si>
  <si>
    <t>1负责客户的日常联络，与客户定期沟通，及时发现和处理客服工作中存在的问题，建立良好的客户关系 
2进行客户的咨询、投诉的日常处理，并保证工作的时效及客户满意度 
3遇有重大的客户理赔、投诉及其它突发事件，及时处理上报，并与上级领导及相关岗位人员进行沟通 
4进行日常上门收件、宣讲、咨诉处理、案件整理、手册制作等工作 
5积极参与培训，适时提出流程优化建议 
6完成领导交办的其他工作</t>
  </si>
  <si>
    <t>理赔岗</t>
  </si>
  <si>
    <t>1、各单位理赔案件的立案、审核操作、重大案件调查协调
2、收集并掌握各地区的医保政策及差异化信息
3、理赔案件结案后下发通知书及资料交接
4、理赔案件的归档整理
5、保证各个案件的理赔质量，控制理赔时效，降低综合赔付率
6、培训、指导实习人员</t>
  </si>
  <si>
    <t>金融服务专员</t>
  </si>
  <si>
    <t>银行保险部</t>
  </si>
  <si>
    <t>1、 负责所辖银行的业务管理和推动，同时负责组织和实施银行人员的各项培训工作；
2、 与所辖的各层级银行人员保持良好的合作关系，定期进行有效沟通，并积极帮助所辖银行柜员解决所遇到的问题，协助银行做好售后服务；
3、 熟练掌握业务工作的流程，管理和发送各类宣传材料及有价单证等，降低风险，杜绝各类违规行为的发生； 
4、 及时收集并反馈市场信息，建立客户档案，辅助公司做好市场调研工作；
5、 受其上级单位或上级主管人员的监督与管理；积极完成公司下达的各项考核指标；
6、 维护良好的公司形象和保持团队合同精神；
7、 各项法律法规和职业道德规范并严格遵守公司、部门的各项规章制度及规定，包括奖惩办法等。</t>
  </si>
  <si>
    <t>3-10k</t>
  </si>
  <si>
    <t>光大期货有限公司</t>
  </si>
  <si>
    <t>光大期货有限公司系光大证券全资子公司，属国内首批经过中国证监会审核批准的专业期货公司,注册资本为15亿元人民币。公司依托中国光大集团雄厚的金融背景和光大证券强大的股东优势，稳健经营、规范管理，业务持续发展，公司连续多年实现了业务规模、市场份额、税后利润各项指标的持续快速增长，取得了远超行业发展速度的跨越式发展，成为行业前二十名公司中进步最快的公司之一，荣膺行业权威媒体评选的“中国最佳期货公司”称号。公司主要开展商品和金融期货经纪、期货投资咨询、资产管理业务，是业内首批取得资产管理业务资格的期货公司。</t>
  </si>
  <si>
    <t>交易岗</t>
  </si>
  <si>
    <t>交易客服中心</t>
  </si>
  <si>
    <t>（1）依照公司交易工作要求，负责公司客户的电话委托及交易监控，包括连续交易（20:10-次日02:30）期间的相关工作，确保公司交易委托工作顺利开展；
（2）负责盘中追保、强平通知的工作，确保风险通知能及时、准确送达客户；
（3）负责国际大客户的接洽工作，确保境外客户交易的顺利开展。
（4）负责应急状态的的交易委托，按照公司应急交易预案处理应急交易；
（5）完成对当日交易、风险录音的复核，并建立台帐，确保台帐记录的规范完整；
（6）负责中金所期货套保、套利额度的申请；
（7）负责各家交易所会员服务系统的日常维护，及时传递交易所的各项业务规则、通知及信息资料，确保公司与交易所之间信息沟通的及时、顺畅；
（8）负责交易相关数据统计，为业务部门考核提供依据；
（9）完成领导交办的其他工作。</t>
  </si>
  <si>
    <t>（1）研究生学历，专业不限。金融、经济相关专业优先；
（2）具期货交易、风控或结算1年以上工作经验或证券2年以上相关工作经验者优先；
（3）英语水平优秀，具有较强的书面及口语表达能力，能熟练应对与老外的各种听、说、读、写交流；
（4）抗压性强，能胜任挑战性工作，参与夜班工作；
（5）能熟练运用上期技术系统，具期货从业资格者优先；
（6）具较强的数据处理能力及熟练的计算机操作应用能力；
（7）具较强的学习能力及责任心，赋有团队合作精神。</t>
  </si>
  <si>
    <t>风控岗</t>
  </si>
  <si>
    <t>结算风控部</t>
  </si>
  <si>
    <t>1）监控所属客户的动态资金状况,确保客户资金风险状况符合证监会及公司的风险监控指标；
（2）按照公司风险管理制度、期货经纪合同规定对风险客户执行强行平仓,确保及时、有效管理客户交易风险；
（3）完成进交割月前各合约品种的持仓统计，提示业务部门风控专岗人员按交易所相关规则通知客户调整仓位，确保符合交易所相关规定；
（4）每日盘中依据市场行情变化不定时测算潜在风险客户的风险度，便于业务部门风险专岗人员对客户的风险提示；
（5）依据交易所相关风控规则及时调整、测算，分析公司客户交易风险，确保公司及时调整相关风控措施；
（6）完成风控资料、数据的整理归档工作，确保风控资料的完整。</t>
  </si>
  <si>
    <t>（1）研究生及以上学历，金融、经济、法律、经济、会计类相关专业；
（2）了解期货相关法律法规和期货知识；
（3）一年以上期货、证券、基金等金融机构工作经验；
（4）较强的独立判断和处理问题的能力；
（5）良好的计算机应用能力，较强的文字功底；
（6）保守秘密，廉洁自律，坚持原则，客观公正、严谨敬业；
（7）具备期货从业资格。</t>
  </si>
  <si>
    <t>结算岗</t>
  </si>
  <si>
    <t>（1）依据结算规则完成各交易所及系统的一级清算和与客户的二级清算工作；
（2） 及时且准确地完成客户出入金的录入工作，确保系统中客户出入金准确、合规；
（3）每日结算完成后，负责初审结算数据，确保其与交易所结算数据保持一致；
（4）按客户要求邮寄月度资金对账单,并做好回馈记录,确保账单正确及时送至客户，满足客户需求；
（5）依据公司业务需要，及时准确完成相关部门数据需求
（6）做好期货期权结算相关数据及资料的备份和归档，确保数据备份，资料存档的完整和规范。</t>
  </si>
  <si>
    <t>运维工程师</t>
  </si>
  <si>
    <t>（1）行情系统数据维护；
（2）行情服务器维护；
（3）交易系统运维，公司交易系统的参数调整；
（4）数据备份介质的保存、管理、归档；
（5）相关技术资料的整理归档；
（6）系统运行日志的记录。</t>
  </si>
  <si>
    <t>（1）计算机相关专业硕士以上学历；
（2）对软硬件精通，对网络系统精通；
（3）有良好的团队协作能力；
（4）熟悉期货交易、结算者优先；
（5）具有期货从业资格者优先。</t>
  </si>
  <si>
    <t>各品种期货分析师</t>
  </si>
  <si>
    <t>（1）对相关产业链较为熟悉，能构建较为完善的产业链数据库，并有清晰的研究框架、数据逻辑；
（2）撰写基础研究报告；发掘行业交易机会，提出策略报告；服务公司重点客户；
（3）积极参与行业会议及产业链调研活动；
（4）该岗位相关的其他工作。</t>
  </si>
  <si>
    <t>（1）2年以上工作经验，研究生及以上学历。经验丰富、特别优秀者学历可放宽至本科；
（2）熟悉期货商品产业链的基本信息，对期现货方面有比较深入的研究；
（3）具有期货从业资格；
（4）获得过行业研究相关奖励者优先（例如：优秀分析师），产业链资源丰富者优先，通过期货投资咨询资格者优先。</t>
  </si>
  <si>
    <t>账户管理岗</t>
  </si>
  <si>
    <t>（1）负责审核投资者适当性评估分类、匹配的准确性、有效性；
（2）负责审核线上、线下投资者开户相关事宜，确保开户资料的齐全、准确、有效；
（3）负责投资者交易编码的申请及注销，确保投资者交易编码申请、账户销户及交易编码注销的准确、及时； 
（4）负责投资者影像资料与开户资料的保管，按时完成资料的整理和入库存档，确保客户资料的完整、齐全、准确；
（5）负责交易所适当性要求的审核，确保投资者各项条件符合交易所适当性要求，申请交易编码及交易权限开通的准确、及时、有效；
（6）负责投资者开户回访，确保客户开户信息的有效、完整、合规；
（7）负责投资者指定事项变更维护，确保柜台客户信息与客户资料一致；
（8）负责投资者辅助交易系统的维护，确保客户交易系统权限设置的及时性、准确性；
（9）负责监管部门及交易所开户相关数据报送，确保报送数据的准确、及时。</t>
  </si>
  <si>
    <t>（1）211全日制大学研究生及以上学历，金融、经济相关专业。
（2）具有相关期货开户1年以上工作经验或证券2年以上相关工作经验者优先。
（3）英语水平优秀，能熟练应对与老外的各种听、说、读、写交流。
（4）抗压性强，能胜任挑战性工作，适应加班需求，男性优先。
（5）能熟练运用上期技术系统，具期货从业人员资格者优先。
（6）具较强的数据处理能力及熟练的计算机操作应用能力。
（7）具较强的学习能力及责任心，赋有团队合作精神。</t>
  </si>
  <si>
    <t>中国邮政储蓄银行股份有限公司上海分行</t>
  </si>
  <si>
    <t>中国邮政储蓄银行是2007年3月6日挂牌成立的一家国有大型零售商业银行，目前拥有全国最大的金融服务网络，近4万个营业网点，服务个人客户超过5亿人，拥有优异的资产质量和显著的成长潜力。2016年，邮储银行在香港联交所主板成功上市，正式登陆国际资本市场。在“2017年全球银行1000强排名”中，邮储银行总资产位居第21位。
　　邮储银行上海分行成立于2008年1月18日，自成立以来，始终秉承“进步，与您同步”的发展理念，坚持“服务社区、服务中小企业、服务‘三农’”的发展定位，为支持地方经济建设、企业发展和丰富城乡居民生活提供全方位的金融服务。十年来，邮储银行上海分行持续深化改革，助力实体经济，推进转型发展。2017年，上海分行荣获上海银行同业公会“年度机构贡献奖”，荣获上海市科委“上海科技金融合作银行优秀奖”，被腾讯大申网授予“最佳财富管理银行”称号。</t>
  </si>
  <si>
    <t>上海市各区</t>
  </si>
  <si>
    <t>在权限范围内受理本外币公司、个人、中间等各项业务；处理日常现金收付业务；负责当日业务的日常处理与核对等工作。</t>
  </si>
  <si>
    <t>1.基本要求。遵纪守法、品德端正、身体健康、有较强事业心，具备一定沟通能力和合作精神。
2.学历要求。境内院校毕业生须具有国家统招的全日制普通高等院校大学本科（含）以上学历、学位，境外院校应届毕业生须具有境外正规高等院校本科（含）以上学历、学位。应聘人员应在2019年8月前毕业，报到时须获得国家认可的就业报到证、毕业证和学位证。
3.专业要求。以经济、金融、管理、统计、法学、计算机、信息、数学、物理、工程等专业背景为主。
4.外语要求。主修语种为英语的，须通过国家大学英语四级考试、托业、新托福、雅思等考试，成绩合格。英语专业毕业生应至少达到专业英语四级（含）以上水平；其他外语专业毕业生应通过该语种相应的外语水平考试。</t>
  </si>
  <si>
    <t>10月上旬</t>
  </si>
  <si>
    <t>负责个人金融客户、信贷客户、公司客户等各类客户营销工作。</t>
  </si>
  <si>
    <t>中电投先融（上海）资产管理有限公司</t>
  </si>
  <si>
    <t>中电投先融（上海）资产管理有限公司（以下简称“先融资管”）于2015年10月成立于上海，是隶属于国家电投集团资本控股有限公司的专业化资产管理公司，注册资本金3.5亿元人民币。
    作为资产管理行业的后起之秀，先融资管在国资国企改革和产融结合发展方向的指引下，紧跟金融市场化改革与开放发展趋势，致力于为客户提供高水准的财富管理服务，为集团公司发展提供有力的金融服务支撑和效益支撑。依托强大的股东背景，自成立以来公司一直以“规范运作、稳健经营”为原则，以“差异化服务、创造价值”为经营理念，以“诚信为本、做好客户财富管理”为导向，对市场保持敏锐嗅觉，积极与各大商业银行、券商、第三方销售机构开展合作，在国内市场挖掘优质项目，为实现“打造国内一流资管品牌”的目标辛勤耕耘。2017年，先融资管初始募集资金规模和发行产品数量均居期货资管行业前列，取得了较好的成绩。</t>
  </si>
  <si>
    <t>产品设计与研究部</t>
  </si>
  <si>
    <t>3-5</t>
  </si>
  <si>
    <t>1、对投资经理的研究需求及时反馈；
2、协助进行投资品种、上市公司的调研、论证；
3、协助撰写重点领域、行业与公司的研究报告，及时跟踪重点行业及重点公司动态，挖掘投资机会、提出投资建议；
4、协助团队开展研究会议，撰写相关会议材料；
5、完成领导交办的其他工作。</t>
  </si>
  <si>
    <t>1、国内外重点院校全日制硕士及以上学历，经济金融或理工科专业；
2、通过基金从业人员资格考试。通过CPA、CFA、国家司法考试者优先；
3、有券商、信托、基金、资管等金融机构相关岗位实习经验者优先；
4、踏实敬业，勤勉负责，逻辑思维与学习能力强，有良好的数据分析能力和一定的抗压能力。</t>
  </si>
  <si>
    <t>薪酬结构：固定薪酬+绩效奖金+津贴补贴+福利=员工年度总薪酬</t>
  </si>
  <si>
    <t>2018年8月31日-2018年10月31日</t>
  </si>
  <si>
    <t>权益投资研究助理</t>
  </si>
  <si>
    <t>权益投资部</t>
  </si>
  <si>
    <t>1、根据拟定的投资策略和投资方案，进行股票、固定收益产品或者期货等衍生品的研究工作； 
2、研究证券市场走势，跟踪行业动向，把握行业现状和发展机会，挖掘投资机会，提出投资配置建议；
3、协助投资有关的各项研究辅助工作，包括对所负责的上市公司及其行业动态进行密切跟踪，并不定期提交跟踪报告；负责投资品种的调研、论证及投资建议工作； 
4、完成领导交办的其他工作。</t>
  </si>
  <si>
    <t>交易员助理</t>
  </si>
  <si>
    <t>综合交易部</t>
  </si>
  <si>
    <t>1、参与制定部门交易计划及产品设计计划；
2、完成交易有关的各项研究辅助工作；
3、协助负责新产品设计、立项工作，对已发行产品进行持续跟踪；
4、完成领导交办的其他工作。</t>
  </si>
  <si>
    <t>风控助理</t>
  </si>
  <si>
    <t>合规风控部</t>
  </si>
  <si>
    <t>1、协助受理和预审业务部门上报的资管项目，撰写各类风险管理报告；
2、协助制定、修订和完善公司合规风险管理制度、业务流程；
3、协助草拟、修订和审核公司内部和外部的有关合同、文本、推广方案、交易规则和管理办法等； 
4、紧跟国家、行业监管政策动向，与监管部门及时沟通； 
5、协助公司风控、合规和法务等专业培训；
6、完成领导交办的其他工作。</t>
  </si>
  <si>
    <t>合规法务助理</t>
  </si>
  <si>
    <t>1、协助草拟、修订和审核对机构重要业务流程包括广告宣传、销售、劳动用工等事件处理等进行自我评估，对新出台的法律法规进行宣导，宣传合规文化 ；
2、重大违规事件的跟踪、督办，跨部门沟通协调，检视公司内控制度、流程，并提出应对方案和改进措施；
3、协助应对监管对机构的合规检查，与稽核部门协作完成内控自评等工作；
4、完成领导交办的其他工作。</t>
  </si>
  <si>
    <t>系统运维助理</t>
  </si>
  <si>
    <t>综合管理部(IT)</t>
  </si>
  <si>
    <t>1、协助业务系统的建设及管理维护工作； 
2、协助数据库、操作系统、主机、存储的建设及管理维护工作；
3、协助系统管理日常操作脚本的编写与维护； 
4、协助系统管理操作规范、应急处置等相关文档的管理维护。
5、完成领导交办的其他工作。</t>
  </si>
  <si>
    <t>中国农业银行股份有限公司信用卡中心</t>
  </si>
  <si>
    <t>中国农业银行是一家同时在上海证券交易所、香港联合交易所挂牌的国有大型上市银行，连续多年入选全球系统重要性银行，在美国《财富》杂志世界500强排名中位列第40位，在英国《银行家》杂志全球银行排名位列第6位。
    中国农业银行信用卡中心为总行一级部门，依托金融科技的飞速发展，不断改革创新，在消费金融领域屡创佳绩，各项综合指标均处行业领先地位，曾先后荣获《经济观察报》“年度卓越信用卡银行”、《银行家》“十佳金融产品创新奖”等多项荣誉。</t>
    <phoneticPr fontId="3" type="noConversion"/>
  </si>
  <si>
    <t>http://job.abchina.com</t>
    <phoneticPr fontId="3" type="noConversion"/>
  </si>
  <si>
    <t>业务管理岗</t>
  </si>
  <si>
    <t>前台（业务岗）</t>
  </si>
  <si>
    <t>信用卡中心</t>
  </si>
  <si>
    <t>从事信用卡业务相关的金融产品研发管理、客户经营管理、消费信贷、移动支付、风险管理、法律合规、战略规划、人力资源管理等工作。</t>
  </si>
  <si>
    <t>1、全日制硕士研究生及以上，经济、管理、法律、新闻传播、社会学、心理学、数学、计算机、理化工程等相关专业
2、专业基础扎实，熟悉相关专业知识；
3、综合素质较好，具有较强的研究分析、文字综合、沟通协调和开拓创新能力，具备数据思维，有团队合作精神；
4、具有国际金融分析师（CFA）、注册会计师（CPA）、国际风险管理师（FRM）等职业资格者优先。</t>
    <phoneticPr fontId="2" type="noConversion"/>
  </si>
  <si>
    <t>数据策略岗</t>
  </si>
  <si>
    <t>从事信用卡业务相关的数据挖掘、数据分析、数据平台搭建、策略设计、模型构建等工作。</t>
  </si>
  <si>
    <t>1、全日制硕士研究生及以上，计算机、软件工程、金融工程、统计、数学、理化工程等相关专业
2、专业基础扎实，熟悉相关专业知识；
3、具有较强的数据分析能力、良好的逻辑分析能力及问题解决能力；
4、熟练使用数理统计、数据分析、数据挖掘工具软件，如数据库SQL编程、SAS、Python、SPSS、Matlab、R语言中一种或多种；
5、有数据建模经验者优先，熟悉Hadoop架构者优先。</t>
    <phoneticPr fontId="2" type="noConversion"/>
  </si>
  <si>
    <t>金融科技岗</t>
  </si>
  <si>
    <t>从事信用卡业务相关的机器学习、区块链、算法设计、商务智能设计研究和相关技术应用等金融科技工作。</t>
  </si>
  <si>
    <t>1、全日制硕士研究生及以上，计算机、软件工程、金融工程、统计、数学、理化工程等相关专业。
2、专业基础扎实，熟悉相关专业知识；
3、具有较强的科技创新意识，熟悉当前金融科技的前沿领域，善于使用科技方法论解决实际问题；
4、熟悉常用计算机编程语言，在金融科技（Fintech）领域有科研或实习项目经验者优先。</t>
    <phoneticPr fontId="2" type="noConversion"/>
  </si>
  <si>
    <t>1、全日制硕士研究生及以上，经济、管理、法律、新闻传播、社会学、心理学、数学、计算机、理化工程等相关专业。
2、专业基础扎实，熟悉相关专业知识；
3、综合素质较好，具有较强的研究分析、文字综合、沟通协调和开拓创新能力，具备数据思维，有团队合作精神；
4、具有国际金融分析师（CFA）、注册会计师（CPA）、国际风险管理师（FRM）等职业资格者优先。</t>
    <phoneticPr fontId="2" type="noConversion"/>
  </si>
  <si>
    <t>1、全日制硕士研究生及以上，计算机、软件工程、金融工程、统计、数学、理化工程等相关专业。
2、专业基础扎实，熟悉相关专业知识；
3、具有较强的数据分析能力、良好的逻辑分析能力及问题解决能力；
4、熟练使用数理统计、数据分析、数据挖掘工具软件，如数据库SQL编程、SAS、Python、SPSS、Matlab、R语言中一种或多种；
5、有数据建模经验者优先，熟悉Hadoop架构者优先。</t>
    <phoneticPr fontId="2" type="noConversion"/>
  </si>
  <si>
    <t>联储证券有限责任公司</t>
  </si>
  <si>
    <t>联储证券是一家以“创造价值”为使命的综合性全牌照券商，致力于成为财富管理行业的改变者和推动者。原名众成证券，成立于2001年2月28日，注册资本25.731亿元人民币，净资产56亿元人民币。
    联储证券专注于中国高净值人群和优质企业，致力于为客户提供高效、便捷、专业的一站式投融资服务。自2015年起联储证券经营规模不断扩大，营业网点布局日趋合理，目前全国已设立57家证券营业部、18家分公司和2家子公司，实现全国布局。
    联储证券率先在业内实现了“合伙人机制”。合伙人机制已经发展成为联储的核心竞争力，其核心思想主要体现为“体系共建，利益共享，风险共担”，旨在将核心骨干变成自我驱动的企业家，追逐业务机会的同时充分考虑风险控制，发挥员工积极性的同时将合规风控真正前置，实现员工利益和企业利益最大限度的重合。</t>
  </si>
  <si>
    <t>https://jobs.51job.com/all/co3871212.html#syzw</t>
  </si>
  <si>
    <t>项目经理</t>
  </si>
  <si>
    <t>投行条线</t>
  </si>
  <si>
    <t>上海-浦东新区、深圳</t>
  </si>
  <si>
    <t>债券、ABS、并购等项目承做</t>
  </si>
  <si>
    <t>1、经济、金融、法律、财务等相关专业硕士及以上学历；
2、能接受出差；
3、具备证券从业资格，通过CPA、司法考试优先。</t>
  </si>
  <si>
    <t>薪资+补贴+奖金+福利</t>
  </si>
  <si>
    <t>战略客户研究岗</t>
  </si>
  <si>
    <t>机构业务总部</t>
  </si>
  <si>
    <t>北京</t>
  </si>
  <si>
    <t>1、负责与战略客户小组研究战略客户基本情况、战略需求等；
2、负责B端赋能研究，组织、撰写与战略客户相关的研究报告，提供业务建议；
3、负责建立战略客户信息档案，并根据工作情况保持相关内容的及时更新；
4、负责跟踪业务条线战略客户业务进度，收集并定期汇总战略客户合作进度表；
5、赋能研究开发，组织协调，落实B端赋能协同。</t>
  </si>
  <si>
    <t>1、分析能力强，读书时做过研究；
2、具备证券从业资格；
3、具有良好的沟通与表达能力，较强的风控意识；
4、客户服务意识强，有责任心，能适应高强度工作。</t>
  </si>
  <si>
    <t>业务协调岗</t>
  </si>
  <si>
    <t>1、分支机构业务协同；
2、战略客户工作支持。</t>
  </si>
  <si>
    <t>1、具备证券从业资格；
2、具有良好的沟通与表达能力，较强的风控意识；
3、客户服务意识强，有责任心，能适应高强度工作。</t>
    <phoneticPr fontId="3" type="noConversion"/>
  </si>
  <si>
    <t>渠道拓展岗</t>
  </si>
  <si>
    <t>资金计划部</t>
  </si>
  <si>
    <t>上海-浦东新区</t>
  </si>
  <si>
    <t>1、协助融资团队开拓融资渠道；
2、协助融资团队对市场环境进行分析研究，对融资决策提供数据支持；
3、协助团队开展公司债务融资工具的发行工作。</t>
  </si>
  <si>
    <t>1、硕士及以上学历；
2、有一定金融、经济背景，逻辑思维能力强；
3、性格开朗，沟通能力强，具有一定抗压能力。</t>
  </si>
  <si>
    <t>质控审核岗</t>
  </si>
  <si>
    <t>质量控制总部</t>
  </si>
  <si>
    <t>1、负责权益或非权益类投行项目审核、现场核查；
2、负责权益或非权益类投行业务的制度、流程、文件模板的编制、修订；
3、负责权益或非权益类投行业务市场动态、法规的研究。</t>
  </si>
  <si>
    <t>经济、金融、法律、财务等相关专业硕士及以上学历，能接受出差，具备证券从业资格，通过CPA、CFA、司法考试优先。</t>
  </si>
  <si>
    <t>分支机构财务岗</t>
  </si>
  <si>
    <t>1、分支机构日常费用审核；
2、分支机构日常账务处理；
3、分支机构日常纳税申报；
4、分支机构营销人员工资审核；
5、分支机构月末报表管理等。</t>
  </si>
  <si>
    <t>1、熟练运用EXCEL，PPT等软件；
2、人品端正，态度认真，踏实好学。</t>
  </si>
  <si>
    <t>法律事务部</t>
  </si>
  <si>
    <t>1、公司有关合同、协议、对外报送文件的审核及意见出具； 
2、各部门常规业务及部分创新业务的法律论证及法律审查； 
3、为公司相关部门提供法律咨询意见及培训支持； 
4、各业务线相关的国家新政策、新法律法规的跟踪研究，及时解读、宣导； 
5、公司有关知识产权管理相关工作；
6、与公司治理相关的法律审查及法律意见出具；
7、公司重大诉讼、仲裁、纠纷处理；                     8、其他法律事务处理。</t>
  </si>
  <si>
    <t>1、法律相关专业硕士及以上学历；
2、持有法律职业资格证书、通过证券从业资格考试者优先。</t>
  </si>
  <si>
    <t>助理项目经理</t>
  </si>
  <si>
    <t>金融科技部</t>
  </si>
  <si>
    <t>上海-浦东新区、北京</t>
  </si>
  <si>
    <t>1、协助项目经理，做好项目管理工作；
2、协助项目经理，做好内外部沟通工作；
3、项目过程监控、文档整理等。</t>
  </si>
  <si>
    <t>1、能够配合项目经理整合项目实施过程中技术、需求、应用等环节的各项资源，能够配合需求分析人员及开发人员完成项目前期需求梳理、环境准备等准备工作；
2、具备良好的职业素养、有效沟通能力与文档编写能力；学习能力强，具备快速独立工作的能力；能够充分发挥个人主观能动性，可以承受较大工作压力；
3、熟悉证券市场基础知识,愿意学习了解证券交易、证券发行与承销等业务知识。</t>
  </si>
  <si>
    <t>营销团队/投顾人员管理岗</t>
  </si>
  <si>
    <t>经纪业务事业部-营销与财富管理部</t>
  </si>
  <si>
    <t>1、负责分支机构经纪人团队、营销经理团队及MD团队相关管理工作；
2、负责经纪人团队、营销经理团队、MD团队及投顾团队的薪酬管理；
3、根据公司整体规划，研究投顾管理机制，负责各分支机构投顾人员工作的入职、资格审核、培训、考核、监督及管理等工作；
4、为分支机构提供投顾服务的信息采集、资讯支持、产品支持等服务支持工作，进行产品路演，协助分支机构举办投资策略报告会等； 
5、基于投顾业务的开展计划，负责公司投顾资源的整合、调配和组织等统筹工作。</t>
  </si>
  <si>
    <t>1、善于沟通，积极主动；
2、金融、经济、市场营销、人力资源相关专业硕士以上学历。</t>
  </si>
  <si>
    <t>产品管理岗</t>
  </si>
  <si>
    <t>经纪业务事业部-金融产品部</t>
  </si>
  <si>
    <t>负责各类金融产品的管理工作</t>
  </si>
  <si>
    <t>1、善于沟通，积极主动；
2、金融、经济相关专业硕士以上学历。</t>
  </si>
  <si>
    <t>项目经理</t>
    <rPh sb="0" eb="2">
      <t>x'm'j</t>
    </rPh>
    <phoneticPr fontId="7" type="noConversion"/>
  </si>
  <si>
    <t>前台</t>
    <phoneticPr fontId="7" type="noConversion"/>
  </si>
  <si>
    <t>债券业务总部</t>
    <rPh sb="0" eb="2">
      <t>zhai</t>
    </rPh>
    <phoneticPr fontId="7" type="noConversion"/>
  </si>
  <si>
    <t>上海</t>
    <rPh sb="0" eb="2">
      <t>sh</t>
    </rPh>
    <phoneticPr fontId="7" type="noConversion"/>
  </si>
  <si>
    <t>债券及ABS承做</t>
    <rPh sb="0" eb="2">
      <t>zhai</t>
    </rPh>
    <phoneticPr fontId="7" type="noConversion"/>
  </si>
  <si>
    <t>金融研究生学历，具备证券从业，能接受出差</t>
    <phoneticPr fontId="7" type="noConversion"/>
  </si>
  <si>
    <t>并购业务总部</t>
    <rPh sb="0" eb="2">
      <t>zhai</t>
    </rPh>
    <phoneticPr fontId="7" type="noConversion"/>
  </si>
  <si>
    <t>深圳</t>
    <rPh sb="0" eb="2">
      <t>sh</t>
    </rPh>
    <phoneticPr fontId="7" type="noConversion"/>
  </si>
  <si>
    <t>业务开拓、项目承做</t>
    <rPh sb="0" eb="2">
      <t>zhai</t>
    </rPh>
    <phoneticPr fontId="7" type="noConversion"/>
  </si>
  <si>
    <t>证券从业资格，有CPA从业资格证书优先</t>
    <phoneticPr fontId="7" type="noConversion"/>
  </si>
  <si>
    <t>信用业务岗</t>
    <phoneticPr fontId="7" type="noConversion"/>
  </si>
  <si>
    <t>中后台</t>
    <phoneticPr fontId="7" type="noConversion"/>
  </si>
  <si>
    <t>信用业务部</t>
    <phoneticPr fontId="7" type="noConversion"/>
  </si>
  <si>
    <t>负责融资融券类、股票质押类或转融通类业务</t>
    <phoneticPr fontId="7" type="noConversion"/>
  </si>
  <si>
    <t>1.研究生及以上学历，金融相关专业；
2.沟通能力强，执行力优秀；
3.学习态度好，团队协作意识强，有学生工作经验者优先；
4.有证券行业信用业务相关实习经历者优先。</t>
  </si>
  <si>
    <t>渠道拓展</t>
    <phoneticPr fontId="7" type="noConversion"/>
  </si>
  <si>
    <t>前台</t>
    <phoneticPr fontId="7" type="noConversion"/>
  </si>
  <si>
    <t>资金计划部</t>
    <phoneticPr fontId="7" type="noConversion"/>
  </si>
  <si>
    <t>1、协助融资团队开拓融资渠道；
2、协助融资团队对市场环境进行分析研究，对融资决策提供数据支持；
3、协助团队开展公司债务融资工具的发行工作；
4、其他工作。</t>
    <phoneticPr fontId="7" type="noConversion"/>
  </si>
  <si>
    <t>1、硕士及以上学历；
2、有一定金融、经济背景，逻辑思维能力强；
3、性格开朗，沟通能力强，具有一定抗压能力。</t>
    <phoneticPr fontId="7" type="noConversion"/>
  </si>
  <si>
    <t>质控审核岗（债券、abs方向）</t>
    <phoneticPr fontId="7" type="noConversion"/>
  </si>
  <si>
    <t>质控内核总部</t>
    <phoneticPr fontId="7" type="noConversion"/>
  </si>
  <si>
    <t>1、负责债券、abs等非权益类投行项目审核、现场核查；
2、负责债券、abs等非权益类投行业务的制度、流程、文件模板的编制、修订；
3、负责非权益类投行业务市场动态、法规的研究。</t>
    <phoneticPr fontId="7" type="noConversion"/>
  </si>
  <si>
    <t>通过CPA、司法、CFA优先</t>
    <phoneticPr fontId="7" type="noConversion"/>
  </si>
  <si>
    <t>质控审核岗（IPO、并购重组、新三板方向）</t>
    <phoneticPr fontId="7" type="noConversion"/>
  </si>
  <si>
    <t>中后台</t>
    <phoneticPr fontId="7" type="noConversion"/>
  </si>
  <si>
    <t>质量控制总部</t>
    <phoneticPr fontId="7" type="noConversion"/>
  </si>
  <si>
    <t>1、负责IPO、并购重组、新三板等权益投行项目审核、现场核查；
2、负责IPO、并购重组、新三板等权益类投行业务的制度、流程、文件模板的编制、修订；
3、负责权益类投行业务市场动态、法规的研究。</t>
    <phoneticPr fontId="7" type="noConversion"/>
  </si>
  <si>
    <t>通过CPA、司法、CFA优先</t>
    <phoneticPr fontId="7" type="noConversion"/>
  </si>
  <si>
    <t>分支机构财务岗</t>
    <phoneticPr fontId="7" type="noConversion"/>
  </si>
  <si>
    <t>中后台</t>
    <phoneticPr fontId="7" type="noConversion"/>
  </si>
  <si>
    <t>计划财务部</t>
    <phoneticPr fontId="7" type="noConversion"/>
  </si>
  <si>
    <t>上海</t>
    <phoneticPr fontId="7" type="noConversion"/>
  </si>
  <si>
    <t>1、分支机构日常费用审核；
2、分支机构日常账务处理；
3、分支机构日常纳税申报；
4、分支机构营销人员工资审核；
5、分支机构月末报表管理等。</t>
    <phoneticPr fontId="7" type="noConversion"/>
  </si>
  <si>
    <t>1、熟练运用EXCEL，PPT等软件；
2、人品端正，态度认真，踏实好学。</t>
    <phoneticPr fontId="7" type="noConversion"/>
  </si>
  <si>
    <t>人力资源培训岗</t>
    <phoneticPr fontId="7" type="noConversion"/>
  </si>
  <si>
    <t>人力资源部</t>
    <phoneticPr fontId="7" type="noConversion"/>
  </si>
  <si>
    <t>上海</t>
    <phoneticPr fontId="7" type="noConversion"/>
  </si>
  <si>
    <t>1、负责培训项目的策划及实施，并持续改善；
2、协助上级建立并优化培训体系，建立内部及外部师资库、教材库、试题库和案例库等；
3、负责公司的培训计划实施，组织内外部讲师资源、审核课程并落实培训；
4、负责培训相关事宜的日常各项运营；
5、负责相关企业文化活动项目的组织开展。</t>
    <phoneticPr fontId="7" type="noConversion"/>
  </si>
  <si>
    <t>1、硕士及以上学历；
2、具有良好的组织协调能力和沟通表达能力，可塑性强，具备一定的创新精神；
3、思维活跃，性格开朗，工作态度积极，责任心强，具有较强的亲和力和团队意识；
4、熟练使用Office办公软件，尤其精通PPT、photoshop、mindmanager等，文字功底优秀。</t>
    <phoneticPr fontId="7" type="noConversion"/>
  </si>
  <si>
    <t>法务岗</t>
    <phoneticPr fontId="7" type="noConversion"/>
  </si>
  <si>
    <t>法律事务部</t>
    <phoneticPr fontId="7" type="noConversion"/>
  </si>
  <si>
    <t>1、公司有关合同、协议、对外报送文件的审核及意见出具； 
2、各部门常规业务及部分创新业务的法律论证及法律审查； 
3、为公司相关部门提供法律咨询意见及培训支持； 
4、各业务线相关的国家新政策、新法律法规的跟踪研究，及时解读、宣导； 
5、公司有关知识产权管理相关工作；
6、与公司治理相关的法律审查及法律意见出具；
7、公司重大诉讼、仲裁、纠纷处理；                     8、其他法律事务处理。</t>
    <phoneticPr fontId="7" type="noConversion"/>
  </si>
  <si>
    <t>持有法律职业资格证书（通过证券从业资格考试者优先）</t>
    <phoneticPr fontId="7" type="noConversion"/>
  </si>
  <si>
    <t>上海银行股份有限公司</t>
  </si>
  <si>
    <t>上海银行股份有限公司（以下简称“上海银行”）成立于1995年12月29日，总行位于上海，是上海证券交易所主板上市公司，股票代码601229。
上海银行以“精品银行”为战略愿景，以“精诚至上，信义立行”为核心价值观，近年来通过推进专业化经营和精细化管理，着力在中小企业、财富管理和养老金融、金融市场、跨境金融、在线金融等领域培育和塑造经营特色，不断增强可持续发展能力。
上海银行目前在上海、北京、深圳、天津、成都、宁波、南京、杭州、苏州、无锡、绍兴、南通、常州、盐城等城市设立分支机构，形成长三角、环渤海、珠三角和中西部重点城市的布局框架；发起设立四家村镇银行、上银基金管理有限公司、上海尚诚消费金融股份有限公司，设立上海银行（香港）有限公司，并与全球120多个国家和地区近1500多家境内外银行及其分支机构建立了代理行关系。
上海银行自成立以来市场影响力不断提升，截至2017年末，总资产18077.67亿元；实现净利润153.28亿元，同比增长7.13%。在英国《银行家》2018年公布的“全球前1000家银行”排名中，按一级资本总额计算，上海银行位列全球银行业第76位；多次被《亚洲银行家》杂志评为“中国最佳城市零售银行”。</t>
  </si>
  <si>
    <t>http://bosc.zhiye.com/index</t>
  </si>
  <si>
    <t>立足高起点、高强度、高标准，培养为总行部门和分支行管理岗位的后备人才。</t>
  </si>
  <si>
    <t>1、诚实守信，性格开朗，身体健康，具有正常履行工作职责的身心条件。 2、全日制硕士及以上学历，且本科、研究生均就读国内外一流高校，专业不限。 3、综合素质较好，中共党员、在校期间担任学生干部、获得奖学金及其他相关荣誉称号者优先。 4、通过大学英语六级（成绩在425分以上）或相当级别外语能力考试。</t>
  </si>
  <si>
    <t>总行业务培训生</t>
  </si>
  <si>
    <t>主要分为公司业务、零售业务、金融市场、风险管理等方向，培养为满足未来战略发展需要的总行部门专业人才和管理人才。</t>
  </si>
  <si>
    <t>分行业务培训生</t>
  </si>
  <si>
    <t>分行</t>
  </si>
  <si>
    <t>上海、宁波、南京、杭州、天津、成都、深圳、北京、苏州</t>
  </si>
  <si>
    <t>主要分为公司业务、零售业务、金融市场、风险管理等方向，培养为分支行部门及市场营销团队的专业人才。</t>
  </si>
  <si>
    <t>1、诚实守信，性格开朗，身体健康，具有正常履行工作职责的身心条件。 2、全日制本科及以上学历，专业不限。 3、综合素质较好，中共党员、在校期间担任学生干部、获得奖学金及其他相关荣誉称号者优先。 4、通过大学英语六级（成绩在425分以上）或相当级别外语能力考试。</t>
  </si>
  <si>
    <t>运营类职位</t>
  </si>
  <si>
    <t>以从事营业网点柜面服务工作为主，培养为运营管理类专业人才。</t>
  </si>
  <si>
    <t>1、诚实守信，性格开朗，身体健康，具有正常履行工作职责的身心条件。 2、全日制本科及以上学历，专业不限。 3、综合素质较好，中共党员、在校期间担任学生干部、获得奖学金及其他相关荣誉称号者优先。 4、通过大学英语四级（成绩在425分以上）或相当级别外语能力考试。</t>
  </si>
  <si>
    <t>IT类职位</t>
  </si>
  <si>
    <t>安排从事信息系统建设的相关工作，主要分为软件开发测试、应用支持、网络技术、系统管理等方向，培养为既精通IT技术又熟悉金融业务的复合型专业人才。</t>
  </si>
  <si>
    <t>1、诚实守信，性格开朗，身体健康，具有正常履行工作职责的身心条件。 2、全日制本科及以上学历，IT类职位招聘面向软件工程、计算机、通信、信息安全、应用数学（计算机方向）等相关专业。 3、综合素质较好，中共党员、在校期间担任学生干部、获得奖学金及其他相关荣誉称号者优先。 4、通过大学英语六级（成绩在425分以上）或相当级别外语能力考试。</t>
  </si>
  <si>
    <t>国金证券股份有限公司</t>
  </si>
  <si>
    <t>国金证券股份有限公司是一家资产质量优良、专业团队精干、创新能力突出的上市证券公司，证券分类评价A类A级券商，注册地在四川省成都市。公司目前控股国金期货有限责任公司、国金鼎兴投资有限公司、国金创新投资有限公司、国金道富投资服务有限公司、国金证券（香港）有限公司、国金财务（香港）有限公司，参股国金涌富资产管理有限公司、国金基金管理有限公司。</t>
  </si>
  <si>
    <t>http://career.gjzq.com.cn/Campus</t>
  </si>
  <si>
    <t>2019集团管理培训生</t>
  </si>
  <si>
    <t>集团</t>
    <phoneticPr fontId="2" type="noConversion"/>
  </si>
  <si>
    <t>上海</t>
    <phoneticPr fontId="2" type="noConversion"/>
  </si>
  <si>
    <t>集团管理培训生将分为以下五个发展方向：
1. 投资方向：一级或二级证券市场，投资标的选择、投资策略的构建和执行等
2. 投行方向：股票融资、并购重组、债券融资、资产支持证券等业务的项目承揽、承做等
3. 研究方向：买方或卖方，通过对宏观、行业、公司的研究提供投资咨询与建议等
4. 销售方向：面向个人/机构客户进行金融服务的销售，提供客户解决方案或资金募集等
5. 运营方向：风控、合规、法务、行政、人力、审计等职能岗位
我们将根据公司发展需要，结合应聘者个人优势和兴趣，在集团范围内进行双向匹配，确定发展方向，并且定制个性化的轮岗安排。</t>
    <phoneticPr fontId="2" type="noConversion"/>
  </si>
  <si>
    <t>1、2019届应届毕业生；
2、硕士研究生及以上学历，不限专业、年龄、性别；
3、广纳视听，能够快速学习新事物；
4、人际能力、高效执行、关键性思考能力突出；
5、不惧压力，拥抱挑战，渴望成功。</t>
    <phoneticPr fontId="2" type="noConversion"/>
  </si>
  <si>
    <t>资管-权益研究员</t>
  </si>
  <si>
    <t>资产管理</t>
    <phoneticPr fontId="2" type="noConversion"/>
  </si>
  <si>
    <t>1、协助分析和研究A股市场投资标的，挖掘标的内在价值、揭示潜在风险；
2、在研究总监的指导下对特定行业进行深入研究，建立行业数据库；
3、领导交办的其它任务。</t>
    <phoneticPr fontId="2" type="noConversion"/>
  </si>
  <si>
    <t>1、2019年毕业，金融、经济或复合专业背景，海内外名校全日制硕士及以上学历；
2、熟悉金融投资理论，对二级市场投资有浓厚兴趣；
3、有一定的数据编程能力，熟练使用excel；
4、精力充沛、乐于交流、注重工作实效；
5、学习能力强，工作积极主动。</t>
    <phoneticPr fontId="2" type="noConversion"/>
  </si>
  <si>
    <t>资管-债券交易员</t>
  </si>
  <si>
    <t xml:space="preserve">1、负责债券市场现券询价及资金业务，积极主动收集市场信息，完成账户头寸安排，达成最优交易结果；
2、不断拓展和巩固维护客户关系，跟踪了解客户需求，密切同业之间的交流合作；
3、分析研判货币市场走势，定期为部门提出资金交易建议；
4、具有良好的研究分析能力和文字功底，可独立撰写各种分析报告。
</t>
    <phoneticPr fontId="2" type="noConversion"/>
  </si>
  <si>
    <t>1、硕士以上学历，金融/数学/经济学/财会专业背景；
2、沟通能力强，有较好的逻辑性和文字功底，反应灵敏，抗压能力强。</t>
    <phoneticPr fontId="2" type="noConversion"/>
  </si>
  <si>
    <t>资管-ABS质量控制岗</t>
  </si>
  <si>
    <t>1、负责资产证券化产品质量审核工作；
2、资产证券化产品存续期资产管理工作，包括但不限于出具日常报告、到期还本付息等内容； 
3、资产证券化产品的发行、销售配合等工作；</t>
    <phoneticPr fontId="2" type="noConversion"/>
  </si>
  <si>
    <t>1、2019年毕业全日制硕士学历、金融工程、统计、会计、经济、法律等相关专业；
2、具有资产证券化项目实际运作经验者优先考虑；
3、良好的沟通与执行能力，具有团队合作精神。</t>
    <phoneticPr fontId="2" type="noConversion"/>
  </si>
  <si>
    <t>资管-ABS产品助理</t>
  </si>
  <si>
    <t>1、进行项目资料搜集整理和归档，汇总整理项目的书面文件和材料，做好文件管理工作；
2、协助进行资产证券化及相关项目文件的撰写等工作；
3、负责与项目相关的数据处理工作等。
4、负责项目的底稿整理工作；</t>
    <phoneticPr fontId="2" type="noConversion"/>
  </si>
  <si>
    <t>1、2019年毕业全日制硕士学历、金融工程、统计、会计、经济等相关专业；
2、具有资产证券化项目实际运作经验者优先考虑；
3、良好的沟通与执行能力，具有团队合作精神。</t>
    <phoneticPr fontId="2" type="noConversion"/>
  </si>
  <si>
    <t>国金基金-金融工程</t>
    <phoneticPr fontId="2" type="noConversion"/>
  </si>
  <si>
    <t>国金基金</t>
    <phoneticPr fontId="2" type="noConversion"/>
  </si>
  <si>
    <t xml:space="preserve">1. 风险计量、组合分析、绩效归因等模型的程序化实现与维护；
2. 对现有模型及程序进行分析与优化；
3. 协助识别、梳理、监控投资组合存在的风险，并提出风险管理建议。
</t>
    <phoneticPr fontId="2" type="noConversion"/>
  </si>
  <si>
    <t>1、 国内外著名高校硕士研究生及以上，专业为计算机/数学/统计/金融工程/物理等优先，特别优秀者可放宽至本科；
2、 具有很强的学习能力和逻辑思维能力，能快速掌握工作要点，独立思考并自主完成任务；
3、 具备很强的数据分析能力，精通Python、MATLAB等；
4、 实习期间要求每周至少可保证4个工作日在岗，且能够连续实习至少3个月。之后会视工作表现情况安排转正答辩。</t>
    <phoneticPr fontId="2" type="noConversion"/>
  </si>
  <si>
    <t>国金基金-应用软件开发</t>
    <phoneticPr fontId="2" type="noConversion"/>
  </si>
  <si>
    <t>1. 参与投资交易相关系统的设计、开发和维护
2. 协助基础技术框架和各个平台的研究和设计</t>
    <phoneticPr fontId="2" type="noConversion"/>
  </si>
  <si>
    <t>具有C#/C++/Java/Python开发经验，熟悉掌握SQL，参与过实际项目开发，具备1. 计算机、软件工程等相关专业，硕士及以上学历，优秀者可放宽至本科
2. 具有C#/C++/Java/Python开发经验，熟悉掌握SQL
3. 参与过实际项目开发，具备一定的面向对象开发和设计能力
4. 有扎实的算法基础，乐于挑战新技术和新事物
5. 有较好的人际沟通和团队合作能力，学习/领悟能力强
6. 至少实习三个月，每周至少三天
7. 主要面向硕士（2019年毕业），可以考虑重点大学本科（2019年毕业）
8. 实习表现优异者可录用一定的面向对象开发和设计能力</t>
    <phoneticPr fontId="2" type="noConversion"/>
  </si>
  <si>
    <t>国金基金-数据和大数据</t>
    <phoneticPr fontId="2" type="noConversion"/>
  </si>
  <si>
    <t xml:space="preserve">1. 参与设计公司数据和大数据平台技术架构与应用架构
2. 参与公司数据平台数据模型设计
3. 根据需求，对各类数据进行清洗、处理、分析和可视化呈现
4. 研究数据挖掘算法模型，利用公司数据平台，将成果应用在公司业务中
</t>
    <phoneticPr fontId="2" type="noConversion"/>
  </si>
  <si>
    <t>1. 计算机、数学相关专业，硕士及以上学历，优秀者可放宽至本科
2. 至少熟练掌握一种数据库（SqlServer/Oracle/MySql/DB2）
3. 至少能掌握一种编程语言（C++/Python/R/JAVA）
4. 熟悉开源系列产品Hadoop/Hive/HBase/Spark/Sqoop/Kafka等主流产品
5. 熟悉ETL开发（如kettle/DataStage/Informatica等）优先
6. 至少实习三个月，每周至少三天
7. 主要面向硕士（2019年毕业），可以考虑重点大学本科（2019年毕业）
8. 实习表现优异者可录用</t>
    <phoneticPr fontId="2" type="noConversion"/>
  </si>
  <si>
    <t>道富-基金运营岗</t>
    <phoneticPr fontId="2" type="noConversion"/>
  </si>
  <si>
    <t>国金道富</t>
    <phoneticPr fontId="2" type="noConversion"/>
  </si>
  <si>
    <t>上海、成都</t>
    <phoneticPr fontId="2" type="noConversion"/>
  </si>
  <si>
    <t xml:space="preserve">1、负责基金专户、私募等产品的TA资金清算、注册登记工作；
2、负责注册登记、资金清算等资产管理相关系统的运营参数管理；
3、根据新增业务账户和交易规则变化，及时更新系统，满足新增业务需求；
4、根据新增业务产品属性及交易规则，及时联系相关部门或开发商进行运行系统测试。
</t>
    <phoneticPr fontId="2" type="noConversion"/>
  </si>
  <si>
    <t>1、全日制本科或以上学历，财务、计算机、金融相关专业；
2、有基金、资产管理行业TA资金清算、注册登记或相关系统开发工作经验优先考虑；
3、工作细心认真，责任心强，具有较强的沟通协调能力，能承受较强的工作压力。</t>
    <phoneticPr fontId="2" type="noConversion"/>
  </si>
  <si>
    <t>研究所-新能源与汽车研究中心研究助理</t>
    <phoneticPr fontId="2" type="noConversion"/>
  </si>
  <si>
    <t>研究所</t>
    <phoneticPr fontId="2" type="noConversion"/>
  </si>
  <si>
    <t>1 跟踪新能源与汽车行业和资本市场动态，负责行业日报、周报和月报
2 收集、整理各类信息，为所在团队的研究工作提供良好的信息支持
3 协助所在团队分析师、研究员，完成各类研究报告的编辑、校对、格式转换等基础文案工作
4 协助团队负责人完成交代的其他任务</t>
    <phoneticPr fontId="2" type="noConversion"/>
  </si>
  <si>
    <t>1 学历要求：硕士及以上。专业要求管理类、金融类、经济学类、工商管理类、工科类；
2 工作经验：6个月以上券商行业实习经验，最好有汽车、新能源汽车行业的研究经验；</t>
    <phoneticPr fontId="2" type="noConversion"/>
  </si>
  <si>
    <t>浙江泰隆商业银行股份有限公司上海分行</t>
  </si>
  <si>
    <t>泰隆银行成立于1993年，全行7000多名员工，上海分行成立于2010年2月，目前已开设27家支行，另有多家新支行筹建中；截至2018年8月末，上海分行总人数近900名，平均年龄28岁，管理者平均年龄32岁，其中90后管理者10人；</t>
  </si>
  <si>
    <t>菁鲤计划培训生</t>
  </si>
  <si>
    <t>营销</t>
  </si>
  <si>
    <t>上海各支行</t>
  </si>
  <si>
    <t>1、分析和研究小微金融市场，营销我行金融产品和服务方案，开拓客户资源； 
2、维护客户关系，不断深入挖掘客户价值和客户需求，做深做透小微金融市场； 
3、严格执行业务流程和管理办法，把控信贷业务风险，确保授信业务质量； 
4、进行业务信贷产品的流程设计、渠道管理及产品推广，并汇总、分析市场反馈；
5、进行信贷政策及业务流程的完善和优化，并参与信贷业务的检查和后评估。</t>
  </si>
  <si>
    <t>1、全日制第一批本科及以上学历的2019届应届毕业生，综合成绩优异，学生干部优先； 
2、逻辑思维清晰，有想法，具有较强的学习领悟能力、沟通表达能力、组织协调能力和创新能力；
3、工作积极主动，具有较强的责任心和团队协作精神；
4、认同泰隆企业文化，愿意在金融领域长期发展。</t>
  </si>
  <si>
    <t>有竞争力的薪酬福利，畅通的发展晋升通道，完善的培训机制；
五险一金、补充公积金、商业保险、企业年金、股权激励等；
住房津贴、亲情工资A+B、亲子福利、Family Day、员工各类贷款、节日福利等；
带薪年假、学习假、探亲假、亲子假、年度体检、年度旅游等。</t>
  </si>
  <si>
    <t>1、拓展客户资源，建立客户群业务关系；
2、维护客户关系，挖掘客户价值；
3、严格执行业务流程和管理办法，控制操作风险；
4、开展客户资信调查及资产保全工作。</t>
  </si>
  <si>
    <t>1、全日制本科（含）以上学历，专业不限；
2、形象气质佳，有亲和力；
3、良好的沟通表达能力、学习能力、抗压能力；
4、出色的服务意识；
5、综合素质优秀者可放宽至大专学历。</t>
  </si>
  <si>
    <t>申银万国期货有限公司</t>
  </si>
  <si>
    <t>申银万国期货有限公司成立于2007 年，系申万宏源证券有限公司的控股子公司，注册资本金11.19亿元，设有一家全资风险管理子公司、21 家营业部。
公司坚持“依法、合规、规范” 的经营方针, 发扬“解放思想、真抓实干、追求卓越”的企业精神，依靠强大的股东背景优势和专业人才队伍，致力于为客户提供优质的期现货、场内外、境内外、线上下相结合的期货及衍生品服务。公司首批获得期货投资咨询及资产管理业务资格；获批证券投资基金销售业务资格、中国金融期货交易所全面结算会员资格、上海证券交易所股票期权经纪业务交易权限。公司凭借在合规经营、风险控制、技术进步、创新发展、产业服务、品牌影响和金融期货功能发挥等方面的优异表现，连续多年获评中国证监会期货公司分类监管评级A 类AA 级的最高评级，并荣获政府机关、交易所、主流媒体等颁发的百余项重要奖项和荣誉。</t>
  </si>
  <si>
    <t>前程无忧</t>
  </si>
  <si>
    <t>总部</t>
  </si>
  <si>
    <t>岗位职责：
1、培养方向为公司经营管理、业务营销人才，经过总部为期一年的轮岗培训、见习后双选定岗至培养目标部门工作；
2、跟随带教老师了解公司业务运营、零售业务、机构业务，熟悉岗位工作情况，熟悉期货业务流程；
3、密切跟踪市场趋势，积极开展市场调研、撰写市场研究报告；
4、完成领导交办的其他工作。</t>
  </si>
  <si>
    <t>任职要求：
1、国内985/211院校硕士研究生以上学历，海外高校以全球大学排名前100名；
2、有金融机构（银行、保险、证券、基金、信托）实习经验，了解金融行业情况；
3、熟练使用办公软件，有较高的语言、文字表达能力，有独立解决问题的能力；
4、热情开朗，积极进取，有较强的沟通、协调能力，责任心强，勇于担当。</t>
  </si>
  <si>
    <t>市场拓展岗</t>
  </si>
  <si>
    <t>营业部、事业部</t>
  </si>
  <si>
    <t>上海市浦东新区、南京、杭州、宁波等</t>
  </si>
  <si>
    <t>岗位职责：
1、分析市场状况和客户需求，发现潜在投资者，为客户提供相关服务；
2、负责市场拓展及客户开发、维护，策划、组织各类营销活动；
3、负责调研、研发行业和产业信息；
4、完成客户开户、入金、交易各项工作，完成季度、年度考核目标任务。</t>
  </si>
  <si>
    <t>任职要求：
1、国内985/211院校本科以上学历，经济、金融、市场营销等相关专业；
2、有金融机构（银行、保险、证券、基金、信托）实习经验，了解金融行业情况；
3、热情开朗、积极进取，勇于接受挑战，愿意从事市场营销工作。</t>
  </si>
  <si>
    <t>产业研究开发员</t>
  </si>
  <si>
    <t>营业部（杭州、宁波）</t>
  </si>
  <si>
    <t>5-10人</t>
  </si>
  <si>
    <t>杭州、宁波</t>
  </si>
  <si>
    <t>岗位职责：
1.负责能化、橡胶、金属等产业品种研究；对部分核心产业客户开展个性化服务；
2.结合负责的品种，开发交易性策略，捕捉交易机会，对相关产业客户提供交易指导；
3.开展相关品种产业链研究和服务，撰写调研报告；
4.定期产业沙龙会议的组织协调，客户邀约，会后客户跟踪跟进。
5.有一定的客户资源，完成市场拓展相关任务指标。</t>
  </si>
  <si>
    <t>1.要求211、985重点院校本科及以上学历；
2.具备良好的宏观经济研究基础，深入了解产业链，有产业研究经验的有限考虑；
3.积极进取，善于沟通，团队意识强。</t>
  </si>
  <si>
    <t>量化研究员</t>
  </si>
  <si>
    <t>岗位职责：
1、 负责量化策略研究，运用CTA策略、套利策略、a埃尔法策略、趋势策略等研究方法；
2、 负责建立基金组合策略研究量化分析模型，提供产品构建管理及交易策略建议，并不断优化模型和分析方法；
3、交易策略的回测、调试、优化，以及程序化实现。</t>
  </si>
  <si>
    <t>任职要求：
1、数学、数理统计、物理、金融及数量经济应用数学、定量金融学、统计学、信号处理、大数据分析、计算机科学等相关专业全日制硕士以上学历；
2、对世界和国内宏观经济、期权市场有一定研究，熟悉随机过程和期权定价理论，精通量化策略方法研究、较强数据分析能力，能熟练使用数量经济、计量金融模型及统计分析软件，有研发程序化交易策略能力者优先考虑；
3、喜爱建模和编程，热爱量化投资行业。
4、熟悉常用Python数据分析相关库，如NumPy、SciPy、Pandas、Matplotlib等
5、有 Java / C＃/ C ++ 编程经验。</t>
  </si>
  <si>
    <t>综合金融岗</t>
  </si>
  <si>
    <t>岗位职责：
1、根据公司授权，开展上市公司及股东的股票质押等信用业务承揽。
2、负责上市保荐、证券承销、资产证券化、收购兼并等各类融资业务承揽。
3、负责企业债券、公司债券等融资业务承揽。</t>
  </si>
  <si>
    <t>任职资格：
1、要求211、985重点院校本科及以上学历；
2、具备良好的职业道德，富有团队协作精神和客户服务理念；
3、思维活跃、富有工作激情和热情，能够适应高效率。</t>
  </si>
  <si>
    <t>财富管理岗</t>
  </si>
  <si>
    <t>岗位职责：
1、负责产品宣传推介、销售推动、业务培训、持续跟踪等工作。
2、做好与其他业务部门资源整合，为高净值客户做好资产配置。
3、整合辖区优秀资产管理机构，推荐给公司评审，通过后完成产品的销售工作。</t>
  </si>
  <si>
    <t>机构业务开发岗</t>
  </si>
  <si>
    <t>岗位职责：
1、通过定期走访公募和私募基金，发掘客户需求，完成产品对接。
2、开发公募、私募基金客户，完成产品的落地。
3、完成其他机构业务的发展战略规划，完成年度任务目标。</t>
  </si>
  <si>
    <t>综合管理部</t>
  </si>
  <si>
    <t>民生人寿保险股份有限公司上海分公司</t>
  </si>
  <si>
    <t>民生人寿保险股份有限公司（简称“民生保险”）2003年6月18日正式开业，注册资本金60亿元。公司目前在北京、上海成立双总部，拥有民生通惠资产管理有限公司、通惠康养游股份公司两家子公司。2017年底，公司实现原保险保费收入超110亿元，总资产近950亿元，连续8年盈利；拥有25家分公司、近800个服务网点、4万余名高素质专业人员，服务用户超640万。2015年、2016年，公司连续两年获评保险公司法人机构经营评价A级单位。
    公司通过优秀人才引进和内部培养相结合，构建起公司健康的人才梯队，通过竞争、培养、激励等机制，让最优秀的人才到最适合的岗位上去；通过完善员工职业发展通道，针对公司潜力人才开展轮岗培养，逐步建立一支德才兼备的人才队伍。
    2017年，公司持续推进“511”工程建设，打造一流的销售队伍和一流的管理体系；“骑士行动”项目启动，全力打造专业化队伍，竭诚为用户提供高品质服务；自主创新研发互联网在线学习平台“充电保”，以视、听、触三位一体的学习体验为员工提供自主学习、资料查询、在线考试、互动直播等多元化的学习方案,满足员工不同职涯阶段的个性化培训需求，为公司专业化发展助力。
    上海分公司定位打造城市化精英团队，发展中的民生人寿保险股份有限公司上海分公司欢迎您的加入！</t>
  </si>
  <si>
    <t>财务部管理培训生</t>
  </si>
  <si>
    <t>1、协助登记银行日记帐、现金日记帐；
2、负责整理收付款凭证并转交核算岗核对、记账
3、协助应付会计出纳操作；
4、负责发票打印及管理；
7、根据要求维护集中发佣代理人账号需求及oracle系统供应商账号；
8、交办的其他工作任务；</t>
  </si>
  <si>
    <t>1、全日制本科及以上学历；
2、财务管理、会计学、管理学、统计学相关专业优先；
3、对数字敏感，细心，责任心强；</t>
  </si>
  <si>
    <t>5000-6000/月</t>
  </si>
  <si>
    <t>运营部管理培训生</t>
  </si>
  <si>
    <t>运营部</t>
  </si>
  <si>
    <t>岗位职责：
1、协助理赔主管外出理赔调查，并纂写理赔报告；
2、协助接待来司办理业务客户；
3、协助录入客户数据；
4、协助整理运营部各类客户档案资料
5、其他领导交代的任务。</t>
  </si>
  <si>
    <t>1、全日制本科及以上学历；
2、责任心强，工作细致、认真；
3、为人和善，善于沟通；
4、因有偶尔协助外出理赔调查，男生优先考。</t>
  </si>
  <si>
    <t>5000-6500/月</t>
  </si>
  <si>
    <t>培训部管理培训生</t>
  </si>
  <si>
    <t>培训部</t>
  </si>
  <si>
    <t>1、协助培训部老师制作培训课件； 2、协助培训部老师跟踪统计各类培训报表； 3、协助培训部组织培训活动； 4、协助培训主管完成其他工作。</t>
  </si>
  <si>
    <t>1、全日制硕士及以上学历； 2、具备良好的语言表达、沟通协调及组织管理能力，性格活泼开朗；
3、对培训有兴趣。</t>
  </si>
  <si>
    <t>6000-7000</t>
  </si>
  <si>
    <t>国泰财产保险有限责任公司</t>
  </si>
  <si>
    <t>于2008年8月在上海成立，由国泰人寿保险股份有限公司（简称“国泰人寿”)和国泰世纪产物保险股份有限公司（简称“国泰世纪产险”)共同出资建成。2016年7月，浙江蚂蚁小微金融服务集团股份有限公司（简称“蚂蚁金服”）成为战略投资人。
    增资后，蚂蚁金服为国泰产险控股股东。
    国泰产险自成立以来，经营范围覆盖东部沿海和中西部地区，目前已在北京、上海、江苏、福建、厦门、广东、浙江、山东、青岛、四川、湖北等11个省市建立分支机构，同时也成立了互联网事业部，大力拓展互联网业务，积极探索包括移动互联网、云计算、大数据等在内的互联网技术在保险中的应用，尤其是探索如何更好地服务于互联网新经济中所产生的场景化、碎片化的保险需求，聚焦于创新和差异化的产品和服务。公司经营业务主要包括责任保险、车险、财产保险、货物运输险等。国泰产险将以客户为中心、聚焦小微个体用户需求，成为一家用户体验最佳的科技型保险公司。
    未来，国泰产险将拓展业务边界，创新产品服务，为客户创造更多价值。</t>
  </si>
  <si>
    <t>健康险理赔</t>
  </si>
  <si>
    <t>互联网事业部</t>
  </si>
  <si>
    <t>1. 对保险行业有一定的理解和认知，准确高效处理各类理赔业务；
2. 通过用户的描述和提供的材料，并根据合同条款准确定位理赔问题并完结理赔单，同时对一些疑难case与用户进行电话交互并进行解决；
3. 对业务有自己的思考，并结合进行对应分析，不断改进对客服务水平、提升客户体验。</t>
  </si>
  <si>
    <t>1. 全日制本科及以上学历，保险专业、药学专业、护理学、法学等专业优先；
2. 思路清晰，负责高效，对数据敏感，同时有较强的抗压能力、执行能力和沟通协调能力和团队合作能力。</t>
  </si>
  <si>
    <t>12月底</t>
  </si>
  <si>
    <t>精算评估岗</t>
  </si>
  <si>
    <t>精算产品部</t>
  </si>
  <si>
    <t>1.协助完成月度准备金评估工作；
2.建立互联网保险业务准备金评估模型； 
3.完成准备金回溯分析、协助准备金评估报告的撰写；
4.维护并优化准备金评估模型；
5.协助定期的准备金分析及其他精算相关工作。</t>
  </si>
  <si>
    <t>1.大学本科及以上学历，数学、精算、统计等相关专业；
2.熟练运用office操作系统、会撰写VBA、SAS及SQL程式语言者优先；
3.良好的沟通表达能力和应变能力、责任心强、英语熟练（听读说写）； 
4.有精算师/准精算师资格者优先。</t>
  </si>
  <si>
    <t>Java工程师</t>
  </si>
  <si>
    <t>信息中心</t>
  </si>
  <si>
    <t>1.学习保险业务、结合场景参与国泰IT系统开发；
2.构建系统，打通蚂蚁金服和国泰的业务流、信息流；
3.参与国泰保险IT中台开发、设计，创建科技保险支撑平台。</t>
  </si>
  <si>
    <t>1.本科及以上学历；计算机软件、数学、机器学习或人工智能相关专业；
2.熟练掌握Java编程，掌握面向对象开发设计，熟悉常见的设计模式；
3.熟练使用常见开源技术及框架，熟练使用至少一种数据库系统比如MySQL，Oracle等，对分库分表，分布式事务有一定的了解；
4.了解分布式系统的设计和应用，熟悉分布式、缓存、消息等机制，能对分布式常用技术进行合理应用，解决问题。</t>
  </si>
  <si>
    <t>大数据工程师</t>
  </si>
  <si>
    <t>1.理解业务，了解业务对数据的诉求；
2.负责产品经营过程的业务分析，通过数据模型帮助业务运营及实施；
3.能够从用户的角度思考问题，通过数据分析，找出用户痛点，完善用户体验；
4.探索数据产品化的机会，让数据在业务中发挥更大的价值。</t>
  </si>
  <si>
    <t>1.计算机、统计、数学、信息技术等专业本科及以上学历，有互联网相关数据分析实习经历优先；
2.熟练使用SQL，并且具有良好的数据建模能力；
3.熟悉Java或Pathon，有优秀的编程能力；熟悉hadoop生态系统；
4.良好的逻辑思维和批判性思维能力；自我驱动，具备较强的学习能力。</t>
  </si>
  <si>
    <t>财务会计岗</t>
  </si>
  <si>
    <t>财务会计部</t>
  </si>
  <si>
    <t>1.参与会计核算、财务决算工作；
2.参与财务报表及其他相关数据分析工作；
3.协助梳理费控系统需求及优化功能。</t>
  </si>
  <si>
    <t>1.财务相关专业本科及以上学历；
2.熟练使用Excel等办公软件；对财务信息系统有一定兴趣；
3.踏实、认真、负责；有创新意识，简化工作流程，提高工作效率。</t>
  </si>
  <si>
    <t>人力资源岗</t>
  </si>
  <si>
    <t>1.系统参与人力资源某一个或几个职能模块的业务流程，学习HR领域前沿知识；
2.作为HRBP，深度支持业务部门，进行团队管理和企业文化建设；
3.深入参与或负责人力资源相关模块的项目；
4.有机会接触、学习阿里人力资源管理模式。</t>
  </si>
  <si>
    <t>1.人力资源、心理学、社会学、新闻学等人文社科专业本科及以上学历；
2.对人力资源工作有热情，有同理心，愿意学习；
3.敢于挑战新鲜事物，能积极拥抱变化
4.有良好的组织协调能力和人际沟通能力，有良好的逻辑思维和团队合作意识。</t>
  </si>
  <si>
    <t>诺德基金管理有限公司</t>
  </si>
  <si>
    <t>诺德基金管理有限公司成立于2006年6月，是由原股东美国独立资产管理公司――诺德.安博特公司（Lord Abbett &amp; Co. LLC）、长江证券股份有限公司及清华控股有限公司发起设立的，公司注册资本1亿元人民币，总部位于上海陆家嘴。2015年7月公司股东正式变更为清华控股有限公司和宜信惠民投资管理（北京）有限公司，是国内首家高校背景的基金管理公司，由被誉为“进入证券业最早的投资学老师，教授投资学时间最长的证券从业者”的清华经管学院客座教授潘福祥教授领衔，资产规模达300亿元。
    “一诺千金，厚德载物”是公司的司训。“一诺千金”代表的是一种承诺、一种信任；“厚德载物“指的是德行高尚的人能承担更多的责任。作为专业的资产管理公司，我们一直坚持对客户的承诺重于泰山，努力为客户创造稳定、持续的投资收益，从而获得客户的长期信任和付托。</t>
  </si>
  <si>
    <t>管理培训生（投研、市场方向）</t>
    <phoneticPr fontId="2" type="noConversion"/>
  </si>
  <si>
    <t>投资研究部、市场部等</t>
    <phoneticPr fontId="2" type="noConversion"/>
  </si>
  <si>
    <t xml:space="preserve">1、管理培训生是公司为了长远发展，保持持久竞争力，而不断注入新生力量，自主培养未来人才的储备计划；
2、管培生根据方向不同由相关部门负责人指定导师进行专项培养。
</t>
    <phoneticPr fontId="2" type="noConversion"/>
  </si>
  <si>
    <t xml:space="preserve">1、知名大学（211或985）金融相关专业硕士及以上学历；
2、具备良好的学习能力、自我管理能力、表达能力、沟通能力、团队合作能力等；
3、具备基金从业资格优先；
4、有相关实习经验优先。
</t>
    <phoneticPr fontId="2" type="noConversion"/>
  </si>
  <si>
    <t>复星保德信人寿保险有限公司</t>
  </si>
  <si>
    <t>复星保德信人寿保险有限公司是由复星集团与美国保德信金融集团联合发起组建的合资寿险公司，经原中国保险监督管理委员会批准，于2012年9月正式成立，总部位于上海。公司注册资本金为26.621亿元，股东双方各持有合资公司50%的股份。
复星保德信以“守护你想要的未来”为使命，通过个险、银行保险、健康保险、中介业务等多元化渠道，建立客户需求导向的销售模式；完善更加简单、安全、便捷的服务支持体系，运用新科技解决客户随时随地的服务需求；结合股东医疗、养老及其他资源，以健康、快乐、富足的创新产品体系为客户提供更多差异化的周全服务，打造全面服务平台，为客户创造幸福。</t>
  </si>
  <si>
    <t>星冉管培生</t>
  </si>
  <si>
    <t>上海浦东、黄浦、虹口、松江、金山、嘉定</t>
  </si>
  <si>
    <t>管理培训生是公司自主培养管理人员的人才储备计划，匹配优厚的薪酬福利待遇、完善的学习培养体系、快速的晋升发展通道，经过集中培训、轮岗见习、专业导师带教等方式，快速的融入公司文化、了解公司运作流程，再根据其个人专长安排适应的岗位深入学习专业知识、管理技能，快速的成长成为专业技术骨干和基层管理干部。</t>
  </si>
  <si>
    <t>1、2018年或2019年毕业的本科或研究生，身体健康，五官端正；
2、积极乐观，抗压能力强，具有良好的语言表达能力，协调能力，思路清晰，极强的适应力，较强的学习能力；</t>
  </si>
  <si>
    <t>优厚的薪酬福利待遇</t>
  </si>
  <si>
    <t>中国太平洋财产保险股份有限公司上海分公司</t>
  </si>
  <si>
    <t>中国太平洋财产保险股份有限公司上海分公司成立于1991年5月13日，服务于上海国际经济、金融、航运、先进制造业和现代服务业建设。
多年来，太平洋产险上海分公司凭借经验丰富的专业队伍和优异的承保技术，为上海经济发展和城市建设提供优质的保险服务。承保上海轨道交通建设、洋山深水港、国家电网公司、宝钢集团、秦山三期核电站、上海国际赛车场、中海油“春晓”油气田综合开发项目等重大项目。积极探索与人民生活息息相关的保险领域，推出了年缴个人房贷险、街道社区综合保险，君安行等意外险、责任险品种，满足了人们对保险多样化的需求。分公司成立以来，累积支付各类赔款近200亿元。2014年累计实现保费收入64.11亿元，同比增长13.6%。
面对日趋激烈的市场竞争，太平洋产险上海分公司汇聚保险界的专业人才，不断提升管理水平，为客户提供专业化、个性化、增值化的保险服务，在历年“质量万里行"的明查暗访中均获得好评，公司的产品连续三年获“上海金融创新成果奖一等奖”，并先后被上海市人民政府和中央精神文明建设委员会授予上海市文明单位和全国文明单位，这在上海保险业乃至全国同业尚属首家。
公司秉承“诚信天下、稳健一生、追求卓越”的核心价值观，基于多年诚信经营累积的优势，凭借卓有成效的风险管理体系，在航天航空、电力水利、工程建设等领域积累了重要的渠道资源和丰富的承保经验，树立起具有很强影响力的品牌优势。公司主要保险产品包括：财产一切险、财产综合险、机器损坏保险、营业中断保险、现金综合保险、工程机械设备综合保险、建筑工程一切险附加第三者责任险、安装工程一切险附加第三者责任险、公众责任保险、雇主责任保险、产品责任保险、公司董事及高级管理人员责任保险、雇员忠诚保险、团体人身意外伤害保险、附加意外伤害医疗保险、附加意外伤害住院津贴保险、团体重大疾病保险、机动车辆保险、货物运输保险、物流责任保险等500多个保险险种。</t>
  </si>
  <si>
    <t>保险业务销售</t>
  </si>
  <si>
    <t>自贸区分公司、本部及支公司</t>
  </si>
  <si>
    <t>上海浦东新区、上海虹口区、上海闵行区、上海青浦区、上海金山区</t>
  </si>
  <si>
    <t>1、接受客户咨询、解答客户问题；
2、销售市场开拓、客户维护；
3、维护渠道业务，协调客户关系；
4、细分客群、创建新的业务渠道；
5、搜集大客户信息、建立名单并进行大客户维护；
6、记录整理客户信息，完成数据统计、分析。</t>
  </si>
  <si>
    <t>1、 大学及本科以上学历，金融、经济及理工科等相关专业优先；
2、 道德品质良好，工作认真细致、有强烈的责任心、具备吃苦精神；
3、良好的服务意识、沟通协调能力，执行力强，学习能力强。</t>
  </si>
  <si>
    <t>大型国企，薪资优厚，福利良好，工作环境稳定，人际关系和谐。</t>
  </si>
  <si>
    <t>2019.4.30</t>
  </si>
  <si>
    <t>非车险理赔</t>
  </si>
  <si>
    <t>非车险理赔部</t>
  </si>
  <si>
    <t>上海虹口区</t>
  </si>
  <si>
    <t>对非车险、车险、责任险、互联网保险等各类险种出险案件的查勘、定损、核赔、理算、赔款给付、客户沟通协调；对出险类型、事故原因及风险防范的预判、研究、数据分析等。</t>
  </si>
  <si>
    <t>1、大学及本科以上学历，金融、医疗及理工科等相关专业优先；
2、道德品质良好，工作认真细致、有强烈的责任心；
3、良好的服务意识、沟通协调能力，执行力强，学习能力强。</t>
  </si>
  <si>
    <t>市场分析策划</t>
  </si>
  <si>
    <t>市场发展部、创新业务部</t>
  </si>
  <si>
    <t>1、 了解保险市场现状，研判未来发展趋势；
2、 分析同业情况，提供相应对策及建议；
3、 细分市场，利用大数据建立市场模型及划分客群；
4、 了解互联网信息及技术，积极探索互联网与保险结合模式。</t>
  </si>
  <si>
    <t>1、大学及本科以上学历，金融、经济、数学及理工科等相关专业优先；
2、道德品质良好，工作认真细致、有强烈的责任心；
3、有较好的创新意识、沟通协调能力，执行力强，学习能力强；
4、熟悉互联网业务、对数据敏感者优先。</t>
  </si>
  <si>
    <t>研究部</t>
  </si>
  <si>
    <t>平安养老保险股份有限公司上海分公司</t>
  </si>
  <si>
    <t>平安养老保险股份有限公司（以下简称“平安养老险”）是平安集团子公司，2004年12月在上海成立, 是国内首家专业养老险公司。2006年与平安人寿团体保险重组，主要经营以年金为主的养老资产管理，以企业员工福利保障和城乡居民大病保障为主的保险业务，具备企业年金、职业年金、基本养老金、第三方资管、基础设施和不动产投资等资质。公司自主研发的企业全福利一站式综合金融服务平台——“好福利”，为企业员工提供集保险、年金和健康增值等服务为一体的一站式服务体系。公司拥有遍布全国的服务网络和优秀的专业团队，设立35家分公司，百余家中心支公司。截至2017年末，公司注册资本48.6亿元，公司员工总数10100余人，拥有投资人员、年金产品经理230余人，精算、保险两核人员350余人，运营及客服人员650余人，IT开发人员210余人。
   自2006年重组以来，公司业务规模不断扩大，经营绩效持续提升。2010年，平安养老险成为业内首家盈利的养老险公司，并持续盈利。凭借综合实力、行业优势，公司当选中国保险行业协会常务理事兼养老保险专业委员会主任单位，并获评“亚洲最佳养老险公司”。如今，公司已跨入大公司行列，成为行业领军公司。
2017年，平安养老险短期险和长期险业务规模分别为180.22亿元和101.99亿元，市场份额均居行业前列。截至2017年12月31日，公司管理的企业年金受托资产、投资资产及其他委托管理资产共计5184.94亿元，其中，企业年金受托资产1,987.97亿元，企业年金投资资产1839.45亿元，养老保障及其他委托管理资产1325.31亿元，在国内专业养老保险公司中保持领先。
    截至2017年末，平安养老险累计为206万团体客户提供了企业年金及保险服务，正在为36万团体客户、1.82亿个人客户提供年金、保险、资管及医保服务。
放眼未来，平安养老险将以“专业的养老资产管理机构”和“专业的民生福利保障供应商”为目标，继续肩负服务民生保障的重任，坚持创新、协调、绿色、开放、共享的发展理念，将更加聚焦民生服务事业并支持养老健康产业发展，解决好老百姓“老有所养、病有所医、贫有所助”的民生问题，为全面建成小康社会做出更大的贡献。</t>
  </si>
  <si>
    <t>企业员工福利项目经理</t>
  </si>
  <si>
    <t>1、拓展维护新老客户，挖掘分析客户需求，为企业客户提供合理化员工福利保障方案建议，帮助企业健全员工福利体系；
2、挖掘客户需求包括企业年金、补充医疗、高端医疗等，提供相关咨询服务；
3、对企业客户实施拜访、方案设计、报价管理与后续服务等工作；
4、依托平安集团综合金融平台优势，为企业提供全面的金融咨询与服务。</t>
  </si>
  <si>
    <t>1、全日制统招大学本科学历，保险、金融、市场营销、人力资源等专业优先；特别优秀者可放宽至大专学历。
2、一年以上对公销售经验者优先，性格外向，有强烈的成功欲望，能承担业绩压力；特别优秀者可放宽至应届生。
3、具备较强的业务拓展能力，良好的沟通谈判能力及团队协作精神。</t>
  </si>
  <si>
    <t>此岗位一经录用，您将拥有：
——签订正式劳动合同，属于公司正式员工编制
——公司提供有市场竞争力的薪资待遇
——除按国家规定缴纳五险一金外，另提供公司内部商业保险、补充养老、过节费、带薪年假、生日福利、旅游激励等；
——通畅的晋升渠道，成就个人职业的长足发展；
——全方位的培训体系：入司培训，在岗培训，晋升培训。资深经理将成为您的职业发展导师，帮助您快速了解公司业务、全面掌握岗位技能，顺利转换角色并加快职业成长。</t>
  </si>
  <si>
    <t>2018-12</t>
  </si>
  <si>
    <t>综合金融项目经理</t>
  </si>
  <si>
    <t>1、依托平安集团优势，开拓高价值企业客户，提供保险、年金、资管、银行、信托、证券等团体综合金融服务；
2、对企业客户开展销售工作，深入了解企业经营发展现状，挖掘其团体综合金融需求，为企业财务或人事部门提供相应的解决方案；
3、为企业客户提供各项售前、售中及售后服务。</t>
  </si>
  <si>
    <t>1、全日制统招大学本科学历，金融、保险、市场营销等专业优先；特别优秀者可放宽至大专学历；
2、一年以上对公销售经验者优先，性格外向，有强烈的成功欲望，能承担业绩压力；
3、具备良好的沟通协调能力，优秀的产品销售和服务能力，团队协作精神。</t>
  </si>
  <si>
    <t>激励推动岗</t>
  </si>
  <si>
    <t>直销渠道部销售推动室</t>
  </si>
  <si>
    <t>1，业务激励方案的制定、落实与宣导；
2，前线部门日常基础管理、推动与追踪；
3，前线部门营销支持与分析；
4，各项销售管理政策、制度、规定等的宣导与推动；
5，完成上级交办的其它工作。</t>
  </si>
  <si>
    <t>1，全日制本科及以上学历，金融、管理相关专业优先
2，普通话标准
3，沟通协调能力强，表达能力佳，形象较好
4，性格开朗幽默、策划能力出色、思维活跃、富有创意</t>
  </si>
  <si>
    <t>月薪5000-8000元</t>
  </si>
  <si>
    <t>核保管理岗</t>
  </si>
  <si>
    <t>保险业务部</t>
  </si>
  <si>
    <t>1，业务需求方案、费率核定
2，对于销售的核保技术支持（包括：咨询、客户建议书制作、参与招投标、协议拟定、再保申请、共保测算等）
3，业务询价受理和风险调查
4，业务承保和保全的核保初审及问题件沟通处理
5，机构经营情况核保分析及核保风险管控措施的建议和落实
6，风险资料数据库的资料整理与维护
7，医学核保规则的编制、工作流的设计
8，医学核保，问题件沟通处理
9，项目分析、总结经验，完善数据库、案例库</t>
  </si>
  <si>
    <t>1，保险、临床医学、法学、精算、数学，大学本科以上
2，普通话，英语、日语优先
3，有工作经验优先</t>
  </si>
  <si>
    <t>月薪5000-9000元</t>
  </si>
  <si>
    <t>华夏人寿保险股份有限公司上海分公司</t>
  </si>
  <si>
    <t>华夏人寿保险股份有限公司（简称华夏保险），于2006年12月经中国保险监督管理委员会批准设立，总部设在北京，是一家全国性、股份制人寿保险公司。公司注册资本金153亿元人民币，总资产4682亿元人民币，人员队伍超30万。截至2018年4月30日，公司累计总保费718亿元，市场排名第七。
   华夏保险秉承“客户利益至上”的核心价值观，坚持“艰苦创业”、“绩效第一”的企业精神，迅速崛起于中国保险市场，积累和创造了一系列核心竞争优势。2015年总保费1609亿元，跻身市场前四。2016年，总保费1815亿，市场第四。截至2017年底，总保费1753亿元，市场第五，实现价值倍增、转型升级，其中个险新单标保150亿、市场第七，银保期交200亿、市场第一，当年净利润20亿、连续四年盈利。</t>
  </si>
  <si>
    <t>英才管培生</t>
  </si>
  <si>
    <t>前台、中台、后台</t>
  </si>
  <si>
    <t>营销管理部、银行业务部、营销培训部、办公室、合规管理部、组织人事部、新技术应用部</t>
  </si>
  <si>
    <t>全日制本科及以上学历</t>
  </si>
  <si>
    <t>五险二金、商业保险、绩效奖金、过年过节费、年终奖等</t>
  </si>
  <si>
    <t>2019年8月</t>
  </si>
  <si>
    <t>中国人民财产保险股份有限公司上海市分公司</t>
    <phoneticPr fontId="3" type="noConversion"/>
  </si>
  <si>
    <r>
      <t>中国人民财产保险股份有限公司（</t>
    </r>
    <r>
      <rPr>
        <sz val="10"/>
        <color theme="1"/>
        <rFont val="微软雅黑"/>
        <family val="2"/>
        <charset val="134"/>
      </rPr>
      <t>PICC P&amp;C</t>
    </r>
    <r>
      <rPr>
        <sz val="10"/>
        <rFont val="微软雅黑"/>
        <family val="2"/>
        <charset val="134"/>
      </rPr>
      <t>，简称</t>
    </r>
    <r>
      <rPr>
        <sz val="10"/>
        <color theme="1"/>
        <rFont val="微软雅黑"/>
        <family val="2"/>
        <charset val="134"/>
      </rPr>
      <t>“</t>
    </r>
    <r>
      <rPr>
        <sz val="10"/>
        <rFont val="微软雅黑"/>
        <family val="2"/>
        <charset val="134"/>
      </rPr>
      <t>中国人保财险</t>
    </r>
    <r>
      <rPr>
        <sz val="10"/>
        <color theme="1"/>
        <rFont val="微软雅黑"/>
        <family val="2"/>
        <charset val="134"/>
      </rPr>
      <t>”</t>
    </r>
    <r>
      <rPr>
        <sz val="10"/>
        <rFont val="微软雅黑"/>
        <family val="2"/>
        <charset val="134"/>
      </rPr>
      <t>，下同）是经国务院同意、中国保监会批准，于</t>
    </r>
    <r>
      <rPr>
        <sz val="10"/>
        <color theme="1"/>
        <rFont val="微软雅黑"/>
        <family val="2"/>
        <charset val="134"/>
      </rPr>
      <t>2003</t>
    </r>
    <r>
      <rPr>
        <sz val="10"/>
        <rFont val="微软雅黑"/>
        <family val="2"/>
        <charset val="134"/>
      </rPr>
      <t>年</t>
    </r>
    <r>
      <rPr>
        <sz val="10"/>
        <color theme="1"/>
        <rFont val="微软雅黑"/>
        <family val="2"/>
        <charset val="134"/>
      </rPr>
      <t>7</t>
    </r>
    <r>
      <rPr>
        <sz val="10"/>
        <rFont val="微软雅黑"/>
        <family val="2"/>
        <charset val="134"/>
      </rPr>
      <t>月由中国人民保险集团公司发起设立的、目前中国内地最大的非寿险公司。中国人保财险是</t>
    </r>
    <r>
      <rPr>
        <sz val="10"/>
        <color theme="1"/>
        <rFont val="微软雅黑"/>
        <family val="2"/>
        <charset val="134"/>
      </rPr>
      <t>“</t>
    </r>
    <r>
      <rPr>
        <sz val="10"/>
        <rFont val="微软雅黑"/>
        <family val="2"/>
        <charset val="134"/>
      </rPr>
      <t>世界</t>
    </r>
    <r>
      <rPr>
        <sz val="10"/>
        <color theme="1"/>
        <rFont val="微软雅黑"/>
        <family val="2"/>
        <charset val="134"/>
      </rPr>
      <t>500</t>
    </r>
    <r>
      <rPr>
        <sz val="10"/>
        <rFont val="微软雅黑"/>
        <family val="2"/>
        <charset val="134"/>
      </rPr>
      <t>强</t>
    </r>
    <r>
      <rPr>
        <sz val="10"/>
        <color theme="1"/>
        <rFont val="微软雅黑"/>
        <family val="2"/>
        <charset val="134"/>
      </rPr>
      <t>”</t>
    </r>
    <r>
      <rPr>
        <sz val="10"/>
        <rFont val="微软雅黑"/>
        <family val="2"/>
        <charset val="134"/>
      </rPr>
      <t>企业中国人民保险集团股份有限公司（</t>
    </r>
    <r>
      <rPr>
        <sz val="10"/>
        <color theme="1"/>
        <rFont val="微软雅黑"/>
        <family val="2"/>
        <charset val="134"/>
      </rPr>
      <t>PICC</t>
    </r>
    <r>
      <rPr>
        <sz val="10"/>
        <rFont val="微软雅黑"/>
        <family val="2"/>
        <charset val="134"/>
      </rPr>
      <t>）旗下标志性主业。国内第一家海外上市的保险公司，是国内历史最悠久、业务规模最大、综合实力最强的大型国有财产保险公司，保费规模稳居亚洲财险市场第一、跃居全球领先保险集团单一子公司品牌首位。</t>
    </r>
    <r>
      <rPr>
        <sz val="10"/>
        <color theme="1"/>
        <rFont val="微软雅黑"/>
        <family val="2"/>
        <charset val="134"/>
      </rPr>
      <t xml:space="preserve"> 
    </t>
    </r>
    <r>
      <rPr>
        <sz val="10"/>
        <rFont val="微软雅黑"/>
        <family val="2"/>
        <charset val="134"/>
      </rPr>
      <t>中国人保财险上海市分公司地处中国金融中心城市，下辖</t>
    </r>
    <r>
      <rPr>
        <sz val="10"/>
        <color theme="1"/>
        <rFont val="微软雅黑"/>
        <family val="2"/>
        <charset val="134"/>
      </rPr>
      <t>30</t>
    </r>
    <r>
      <rPr>
        <sz val="10"/>
        <rFont val="微软雅黑"/>
        <family val="2"/>
        <charset val="134"/>
      </rPr>
      <t>余家经营单位</t>
    </r>
    <r>
      <rPr>
        <sz val="10"/>
        <color theme="1"/>
        <rFont val="微软雅黑"/>
        <family val="2"/>
        <charset val="134"/>
      </rPr>
      <t>,</t>
    </r>
    <r>
      <rPr>
        <sz val="10"/>
        <rFont val="微软雅黑"/>
        <family val="2"/>
        <charset val="134"/>
      </rPr>
      <t xml:space="preserve">百余个理赔、服务网点，分布于全市各个区域，是在沪财产保险企业中销售网络最广、服务网点最全的公司
</t>
    </r>
    <phoneticPr fontId="3" type="noConversion"/>
  </si>
  <si>
    <t>http://campus.51job.com/picc</t>
    <phoneticPr fontId="3" type="noConversion"/>
  </si>
  <si>
    <t>市场营销类岗位</t>
    <phoneticPr fontId="3" type="noConversion"/>
  </si>
  <si>
    <t>上海市</t>
    <phoneticPr fontId="3" type="noConversion"/>
  </si>
  <si>
    <t>主要负责保险市场开拓、业务维护等方面工作。</t>
    <phoneticPr fontId="3" type="noConversion"/>
  </si>
  <si>
    <t>金融、经济、保险、营销、理工、英语等相关专业。</t>
    <phoneticPr fontId="3" type="noConversion"/>
  </si>
  <si>
    <t>15-20</t>
    <phoneticPr fontId="3" type="noConversion"/>
  </si>
  <si>
    <t>上海市</t>
    <phoneticPr fontId="3" type="noConversion"/>
  </si>
  <si>
    <t>主要负责综合业务管理及风险控制方面工作。</t>
    <phoneticPr fontId="3" type="noConversion"/>
  </si>
  <si>
    <t>主要从事车险查勘定损、非车险案件处理、人伤跟踪及医疗审核等理赔工作。</t>
    <phoneticPr fontId="3" type="noConversion"/>
  </si>
  <si>
    <t>5-10</t>
    <phoneticPr fontId="3" type="noConversion"/>
  </si>
  <si>
    <t>计算机、电子信息、软件工程、信息工程、信息管理等相关专业。</t>
    <phoneticPr fontId="3" type="noConversion"/>
  </si>
  <si>
    <t>“雏鹰计划”管培生（轮岗一年）</t>
    <phoneticPr fontId="3" type="noConversion"/>
  </si>
  <si>
    <t>采用分散实习与集中培养交叉融合的培养模式，通过一年轮岗带教，培养专业型保险人才。视轮岗情况和个人潜质定岗。</t>
    <phoneticPr fontId="3" type="noConversion"/>
  </si>
  <si>
    <t>金融、经济、保险、营销、理工、英语等相关专业，综合素质较高、具有发展潜力者优先考虑。</t>
    <phoneticPr fontId="3" type="noConversion"/>
  </si>
  <si>
    <t>实习生</t>
    <phoneticPr fontId="3" type="noConversion"/>
  </si>
  <si>
    <t>实习期内提供实习津贴、餐补及商业保险。</t>
    <phoneticPr fontId="3" type="noConversion"/>
  </si>
  <si>
    <t>凯石基金管理有限公司</t>
  </si>
  <si>
    <t>凯石基金管理有限公司（简称“凯石基金”）是全国首家全自然人持股的“私转公”公募基金管理公司，成立于2017年5月10日。凯石基金所有股东及核心骨干人员均为来自国内成熟基金公司及金融机构的资深人士，平均证券从业经验超过17年，兼有公募和私募经验。在经营上，凯石基金将以“基金持有人利益最大化”为首要目标，传承私募基金优秀的合伙人创业文化，紧密捆绑基金持有人、员工和公司利益。在投研上，凯石基金将研究视作投资的基石，致力于发展成为具有鲜明特色的综合性基金管理公司。</t>
  </si>
  <si>
    <t>上海-黄浦区</t>
  </si>
  <si>
    <t>1．主要负责相关研究数据及信息的收集、整理、分析以及数据库日常维护工作； 
2．密切跟踪上市公司，对其竞争优势、投资机会进行分析，完成各类研究报告； 
3．对所负责的行业进行深入研究，准确判断。</t>
  </si>
  <si>
    <t>1．硕士研究生及以上学历；
2．具有良好的敬业精神、团队精神；积极主动、认真细致、责任心强；
3．需具备基金从业资格，具有相关实习经历优先。</t>
  </si>
  <si>
    <t>债券研究员</t>
  </si>
  <si>
    <t>1. 结合基本面和政策面等研究信用市场，协助提供定期研究分析报告，协助提供信用市场投资建议。 
2. 行业景气度跟踪，分析行业趋势与竞争结构变化。 
3. 对影响债券市场的重大经济金融事件进行研究分析，协助提供投资决策参考意见。
4. 定期撰写信用市场投资策略报告，协助给出流动性风险提示。
5. 其他类固收产品的信用研究。</t>
  </si>
  <si>
    <t>1. 具有研究生及以上学历，具备扎实的金融产品知识；
2. 数据分析能力强、逻辑思维严谨； 
3. 对宏观经济和金融市场有一定理解，有CFA者优先；
4. 基金、证券等信用债研究相关实习经验优先；
5. 具有较强学习能力，良好的沟通、协调和团队合作精神，认真负责，追求卓越。</t>
  </si>
  <si>
    <t>渠道销售专员</t>
  </si>
  <si>
    <t>销售中心</t>
  </si>
  <si>
    <t>1. 负责协助公司渠道销售相关工作，负责协助开展代销渠道的开拓、维护与服务工作；
2. 负责协助新基金的发行，并结合公司营销策略开展持续营销工作；
3. 协助组织定期或不定期的渠道活动，开展渠道关系维护及品牌推广。</t>
  </si>
  <si>
    <t>1. 全日制本科学历，经济、金融、财经、市场营销类相关专业；
2. 具备良好的个人素质和市场反应速度，有相关实习经历优先。</t>
  </si>
  <si>
    <t>机构销售专员</t>
  </si>
  <si>
    <t>1. 负责协助机构客户的开发和维护工作，向机构客户推广公司的投资理念； 
2. 负责协助公司产品的发行准备、首发及持续销售工作，达成公司下达的销售目标；
3. 协助深入了解客户投资需求，持续开展投资销售服务。</t>
  </si>
  <si>
    <t>销售支持实习生</t>
  </si>
  <si>
    <t>协助销售进行各类材料收集、资料整理、报告撰写等支持工作</t>
  </si>
  <si>
    <t>1.全日制在读本科及以上，金融等相关专业优先；
2.熟练使用各种办公软件；
3.有相关实习经历者优先；
4.一周至少出勤3天实习期3个月。</t>
  </si>
  <si>
    <t>100-150/天</t>
  </si>
  <si>
    <t>泰康人寿保险有限责任公司上海分公司</t>
  </si>
  <si>
    <t xml:space="preserve">    泰康人寿上海分公司是泰康集团旗下寿险分公司之一，2000年4月26日成立，总部北京，坐落上海浦东，价值保费位列上海市场寿险前六家第二。分公司着力打造多元化的寿险销售模式，秉承公司“医养康宁”战略及“诚信”一号工程，谋求业务及员工福利快速发展。截止2017年底，上海分公司下设9个四级机构，拥有内外勤员工1800余人,实现规模保费59.97亿元，累计有效存量客户20万，力争为客户提供高品质的寿险服务。</t>
    <phoneticPr fontId="3" type="noConversion"/>
  </si>
  <si>
    <t>销售支持专员</t>
  </si>
  <si>
    <t>中台（支持岗）</t>
  </si>
  <si>
    <t>营销部</t>
  </si>
  <si>
    <t>1、组织实施职场训练
2、推动各层级销售人员晋升
3、协助销售人员增员、展业，推动组织业绩及人力发展目标的达成
4、协助支公司经理制定营销发展计划和推动方案，协助组织策划各类激励活动，编制和管理各类考核与业务统计报表
5、组织实施各类营销会议</t>
  </si>
  <si>
    <t>全日制本科及以上，专业不限。踏实、勤奋、有责任心、有团队合作精神，对保险行业有热情</t>
    <phoneticPr fontId="3" type="noConversion"/>
  </si>
  <si>
    <t>6000-8000元/月</t>
  </si>
  <si>
    <t>企划分析专员</t>
  </si>
  <si>
    <t>内勤编制</t>
  </si>
  <si>
    <t>业务序列</t>
  </si>
  <si>
    <t>1、在导师的指导下，根据业务节奏，策划市场营销活动，并制作配套销售行辅工具；
2、根据公司个险经营策略，制订相关业务管理政策，推动机构和团队健康、持续发展；
3、策划和组织阶段启动会、高峰会等大型活动。</t>
  </si>
  <si>
    <r>
      <rPr>
        <sz val="10"/>
        <rFont val="微软雅黑"/>
        <family val="2"/>
        <charset val="134"/>
      </rPr>
      <t>1、知名大学本科及以上学历，数学统计、计算机应用、市场营销等相关专业。</t>
    </r>
    <r>
      <rPr>
        <sz val="10"/>
        <color theme="1"/>
        <rFont val="微软雅黑"/>
        <family val="2"/>
        <charset val="134"/>
      </rPr>
      <t xml:space="preserve">
2</t>
    </r>
    <r>
      <rPr>
        <sz val="10"/>
        <rFont val="微软雅黑"/>
        <family val="2"/>
        <charset val="134"/>
      </rPr>
      <t xml:space="preserve">、具有一定的数据分析能力；
</t>
    </r>
    <r>
      <rPr>
        <sz val="10"/>
        <color theme="1"/>
        <rFont val="微软雅黑"/>
        <family val="2"/>
        <charset val="134"/>
      </rPr>
      <t>3</t>
    </r>
    <r>
      <rPr>
        <sz val="10"/>
        <rFont val="微软雅黑"/>
        <family val="2"/>
        <charset val="134"/>
      </rPr>
      <t xml:space="preserve">、具备良好的活动组织与策划能力；
</t>
    </r>
    <r>
      <rPr>
        <sz val="10"/>
        <color theme="1"/>
        <rFont val="微软雅黑"/>
        <family val="2"/>
        <charset val="134"/>
      </rPr>
      <t>4</t>
    </r>
    <r>
      <rPr>
        <sz val="10"/>
        <rFont val="微软雅黑"/>
        <family val="2"/>
        <charset val="134"/>
      </rPr>
      <t>、具备良好的人际沟通和组织协调能力。</t>
    </r>
    <phoneticPr fontId="3" type="noConversion"/>
  </si>
  <si>
    <t>增殖高客专员</t>
  </si>
  <si>
    <t>客户服务部</t>
  </si>
  <si>
    <t>1. 针对公司高端及贵宾客户设计增值服务体系和服务项目，制定服务标准、内容与流程。
2. 利用指标及数据手段，做好公司高端及贵宾客户增值服务项目管理，制作阶段性服务报告。
3. 督导各分公司服务项目实施，推进项目落地，分析相关指标追踪与改进。
4. 利用服务数据挖掘高端及贵宾客户需求，形成客户画像，为渠道差异化服务提供数据支持。</t>
  </si>
  <si>
    <t xml:space="preserve">研究生及以上学历，经济、市场营销、新闻等相关专业。阳光、积极主动、有较强的责任心。
</t>
    <phoneticPr fontId="3" type="noConversion"/>
  </si>
  <si>
    <t>大数据统计分析岗</t>
  </si>
  <si>
    <t xml:space="preserve">   完成各项目业务追踪和业务报表统计分析；负责数据使用发放和管理，数据分析，数据需求的制定、持续完善和与合作方的沟通，同时保证数据安全等。
</t>
  </si>
  <si>
    <r>
      <t>1</t>
    </r>
    <r>
      <rPr>
        <sz val="10"/>
        <rFont val="微软雅黑"/>
        <family val="2"/>
        <charset val="134"/>
      </rPr>
      <t xml:space="preserve">、全日制一本及以上，理工科专业为佳
</t>
    </r>
    <r>
      <rPr>
        <sz val="10"/>
        <color theme="1"/>
        <rFont val="微软雅黑"/>
        <family val="2"/>
        <charset val="134"/>
      </rPr>
      <t>2</t>
    </r>
    <r>
      <rPr>
        <sz val="10"/>
        <rFont val="微软雅黑"/>
        <family val="2"/>
        <charset val="134"/>
      </rPr>
      <t xml:space="preserve">、有基本的大数据技术及概念；
</t>
    </r>
    <r>
      <rPr>
        <sz val="10"/>
        <color theme="1"/>
        <rFont val="微软雅黑"/>
        <family val="2"/>
        <charset val="134"/>
      </rPr>
      <t>3</t>
    </r>
    <r>
      <rPr>
        <sz val="10"/>
        <rFont val="微软雅黑"/>
        <family val="2"/>
        <charset val="134"/>
      </rPr>
      <t>、踏实、勤奋、有团队合作精神，对保险行业有热情</t>
    </r>
    <phoneticPr fontId="3" type="noConversion"/>
  </si>
  <si>
    <t>千人计划管培生</t>
  </si>
  <si>
    <t xml:space="preserve">   组织实施职场训练、机构会务、银行网点、机构业务员培训等，协助组织策划各类激励活动，编制考核与业务统计报表等。
</t>
  </si>
  <si>
    <t>全日制双一流本科及以上学历，专业不限。踏实、勤奋、有责任心、对保险行业有热情、有较强的企图心、创新及执行能力俱佳。</t>
    <phoneticPr fontId="3" type="noConversion"/>
  </si>
  <si>
    <t>上实融资租赁有限公司</t>
  </si>
  <si>
    <t xml:space="preserve">上实融资租赁有限公司是上海实业（集团）有限公司旗下企业，上实集团2015年末总资产超过3000亿港元，拥有多家上市公司，是上海市政府在境外规模最大、实力最强的综合性企业集团和香港最具地方代表性的中资企业之一。
上实融资租赁有限公司是首批获准在中国（上海）自由贸易实验区注册的综合性金融服务企业。
公司的业务范围涉及政府基础设施、汽车、轨道交通、机场港口、工业装备、医疗器械、水务、节能环保、新能源和现代服务业等行业领域。
公司拥有一支经验丰富、运作高效的精英团队，核心管理层均来自知名融资租赁公司、银行和投行等金融机构。
公司的愿景是＂融汇沪港、辐射全国，走向全球＂，抓住金融改革和产业创新的历史机遇，以真诚的服务，为合作伙伴、股东和员工创造持续、稳定、安全的价值回报，成为创新型融资租赁企业的标杆。
</t>
    <phoneticPr fontId="3" type="noConversion"/>
  </si>
  <si>
    <t>项目经理助理</t>
    <phoneticPr fontId="2" type="noConversion"/>
  </si>
  <si>
    <t>前台</t>
    <phoneticPr fontId="2" type="noConversion"/>
  </si>
  <si>
    <t>商业保理/融资租赁业务部门</t>
    <phoneticPr fontId="2" type="noConversion"/>
  </si>
  <si>
    <t>1.收集、分析、整理项目相关资讯信息，关注行业内相关政策法规的最新动态；
2.协助对客户拜访、沟通、谈判，按业务流程配合相关部门共同推进项目；
3.协助项目的前期评估、财务数据收集分析，完成尽调报告。</t>
    <phoneticPr fontId="2" type="noConversion"/>
  </si>
  <si>
    <t>1、经济、金融、财务类专业硕士及以上学历；
2、沟通能力强，能接受出差。</t>
    <phoneticPr fontId="2" type="noConversion"/>
  </si>
  <si>
    <t>投资助理</t>
    <phoneticPr fontId="2" type="noConversion"/>
  </si>
  <si>
    <t>投资银行部</t>
    <phoneticPr fontId="2" type="noConversion"/>
  </si>
  <si>
    <t>1、协助投资项目分析：对公司项目进行调研分析，进行投资估算、财务分析、现金流分析和风险分析等可行性研究，协助编写可行性报告；
2、参与投资项目执行：进行投资项目洽谈，投资交易结构及条款设计、项目投融资方案设计。</t>
    <phoneticPr fontId="2" type="noConversion"/>
  </si>
  <si>
    <t>商务助理</t>
    <phoneticPr fontId="2" type="noConversion"/>
  </si>
  <si>
    <t>中台</t>
    <phoneticPr fontId="2" type="noConversion"/>
  </si>
  <si>
    <t>商务运营部</t>
    <phoneticPr fontId="2" type="noConversion"/>
  </si>
  <si>
    <t>上海</t>
    <phoneticPr fontId="2" type="noConversion"/>
  </si>
  <si>
    <t>1． 负责客户资料收集、整理，协助业务流程的推进；
2． 协助合同出具，确保客户资料真实无误，配合客户放款工作。</t>
    <phoneticPr fontId="2" type="noConversion"/>
  </si>
  <si>
    <t>1、经济、金融、财务类专业本科及以上学历；
2、具有良好的时间管理能力、有责任心，细致认真。</t>
    <phoneticPr fontId="2" type="noConversion"/>
  </si>
  <si>
    <t>客户经理助理（汽车金融方向）</t>
    <phoneticPr fontId="2" type="noConversion"/>
  </si>
  <si>
    <t>乘用车事业部</t>
    <phoneticPr fontId="2" type="noConversion"/>
  </si>
  <si>
    <t>1.收集、分析、整理项目相关资讯信息，关注行业内相关政策法规的最新动态，围绕工作提供合理化建议；
2.实施对所辖区域的客户拜访、沟通、谈判，按业务流程配合相关部门共同推进项目；
3.负责所辖领域成交客户的关系维护，协助推进客户服务。</t>
    <phoneticPr fontId="2" type="noConversion"/>
  </si>
  <si>
    <t>1、财经或汽车相关专业本科及以上学历；
2、有志于在汽车金融与车辆融资租赁方向发展，沟通能力强，擅于陌生拜访，喜欢频繁出差，能够承受高强度工作压力。</t>
    <phoneticPr fontId="7" type="noConversion"/>
  </si>
  <si>
    <t>信审助理</t>
    <phoneticPr fontId="2" type="noConversion"/>
  </si>
  <si>
    <t>信审系统部</t>
    <phoneticPr fontId="2" type="noConversion"/>
  </si>
  <si>
    <t xml:space="preserve">1、负责车辆融资租赁业务的风险初审工作；
2、协助其他信审系统相关工作。
</t>
    <phoneticPr fontId="2" type="noConversion"/>
  </si>
  <si>
    <t>1、本科及以上学历；
2、思路清晰、逻辑性强，坚持原则、责任心强，做事严谨。</t>
    <phoneticPr fontId="2" type="noConversion"/>
  </si>
  <si>
    <t>人力资源实习生</t>
    <phoneticPr fontId="2" type="noConversion"/>
  </si>
  <si>
    <t>后台</t>
    <phoneticPr fontId="2" type="noConversion"/>
  </si>
  <si>
    <t>人力资源部</t>
    <phoneticPr fontId="2" type="noConversion"/>
  </si>
  <si>
    <t>1、协助日常招聘与面试工作的推进；
2、协助其他人力资源相关工作。</t>
    <phoneticPr fontId="2" type="noConversion"/>
  </si>
  <si>
    <t xml:space="preserve">1、管理类相关专业硕士及以上学位；
2、良好的学习能力与态度。
</t>
    <phoneticPr fontId="2" type="noConversion"/>
  </si>
  <si>
    <t>南华期货股份有限公司上海分公司</t>
  </si>
  <si>
    <t>南华期货股份有限公司成立于1996年，主要从事商品期货经纪、金融期货经纪、期货投资咨询、资产管理业务、证券投资基金代销业务，为全球化金融衍生品服务平台，是中国金融期货交易所首批全面结算会员单位，是上海期货交易所、郑州商品交易所、大连商品交易所的全权会员单位，是上海证券交易所交易参与人。公司注册资金5.1亿人民币，总资产逾150亿人民币，具有较强的资本实力。公司目前设有上海、北京、宁波、深圳、南京五家分公司及上海芳甸路、上海虹桥路、广州、天津、南通、普宁、厦门、苏州和汕头等35家营业部，期货代理交易额、客户保证金总量、资产管理业务规模均位居行业前列。同时，公司下设横华国际金融股份有限公司、浙江南华资本管理有限公司、南华基金管理有限公司三家全资子公司。</t>
  </si>
  <si>
    <t>财富管理总部</t>
  </si>
  <si>
    <t>1. 挖掘市场资源，利用公司平台优势，进行金融理财产品类客户的开发、服务，建立良好的合作关系，推广公司品牌；
2. 助力高净值客户财富增值，提供优秀理财产品计划。</t>
  </si>
  <si>
    <t>1. 本科以上学历，金融、营销等相关专业；
2. 具有优秀的市场战略眼光、沟通能力、执行能力和团队管理能力；有艺术特长、运动特长优先考虑； 
3. 有期货从业资格和基金从业资格优先。</t>
  </si>
  <si>
    <t>10月31日</t>
  </si>
  <si>
    <t>请给面试者提供一把椅子，谢谢</t>
  </si>
  <si>
    <t>上海分公司</t>
  </si>
  <si>
    <t>上海、北京、天津、厦门、苏州、南通、南京、广州、汕头、普宁</t>
  </si>
  <si>
    <t>1、制订市场拓展计划和营销策划活动，通过各种渠道进行有效市场开拓，寻找到目标客户群，拓展市场份额；
2、根据客户需求，为其提供合理的建议，并有效解决客户相关业务办理和咨询的需求；
3、具备相对全面的客户服务能力，在客户面前能够树立良好的公司形象及个人职业形象，有一定的行情研判和客户指导能力。</t>
  </si>
  <si>
    <t>1、大学本科以上学历，金融、经济、市场营销类专业优先；
2、个性开朗、热情、有较强的沟通能力和业务拓展能力、客户维护能力；
3、勇于接受压力及解决业务问题中的难题，有良好的社会背景以及客户资源者优；
4、具有期货从业资格者优先。</t>
  </si>
  <si>
    <t>金融事业部</t>
  </si>
  <si>
    <t>1. 负责基金、证券、保险、信托、银行等渠道的业务联系及拓展；
2. 负责私募等外部投顾的挖掘与引进，外部投顾的配套服务工作，组织产品路演，向客户详细介绍公司的研究成果。</t>
  </si>
  <si>
    <t>1. 金融、经济类等专业本科或以上学历；
2. 具有很强的逻辑思维能力以及写作能力，具有较强的沟通能力、团队精神及协作能力；
3. 有证券、基金、期货从业经验者优先。</t>
  </si>
  <si>
    <t>财经编辑（实习）</t>
  </si>
  <si>
    <t>上海虹桥路营业部</t>
  </si>
  <si>
    <t>1.全面负责公司微信公众号的文字编写、新闻稿件撰写等推广相关文字工作；
2.收集行业或市场动态信息，关注相关的市场品牌活动，能为公司品牌的有效推广提供依据；
3.参与客户会议的筹建，负责客户会议的策划推广工作及行政日常工作。</t>
  </si>
  <si>
    <t>1、 大三、大四在读本科；
2、 具备优秀的营销能力；
3、 具备优秀的沟通能力；</t>
  </si>
  <si>
    <t>三星财产保险（中国）有限公司</t>
  </si>
  <si>
    <t>三星财产保险（中国）有限公司隶属于韩国三星旗下，是韩国三星火灾海上保险公司在中国设立的具有法人资格的独资财产保险公司。母公司是韩国最大的财产保险公司，具有60 余年的经营历史，连续多年获得Standard&amp;Poor's 及A.M.Best 等机构给予的最高信用评价。
凭借着多年来在中国的稳健经营基础， 2005 年4 月，获企业法人营业执照，率先成功改建为外商独资财产保险公司。三星财产深耕于中国保险市场20 余年，目前已在华设立了6 家分支机构，服务地域涵盖上海、北京、天津、江苏、深圳、青岛、陕西等地，承保险种包括机动车辆保险、企业财产保险、工程保险、货物运输保险、雇主责任险、团体意外险等。
凭借优秀的财务表现和卓越市场地位，三星财产于2015年S&amp;P评级正式升到A+，连续两年被《金融时报》评选为“年度最佳外资保险公司”。 以后也将不断发扬“以客户为中心，挑战世界，创造未来”的三星精神，更好贯彻本地化经营方针，努力成为中国最佳的保险服务公司。</t>
  </si>
  <si>
    <t>大客户管理岗</t>
  </si>
  <si>
    <t>企业战略营业部</t>
  </si>
  <si>
    <t>上海闵行及各地分公司</t>
  </si>
  <si>
    <t>· 保险客户管理及新业务开拓
· 业务相关统计事项（险种统计、业务来源统计、业绩目标及达成率统计等） 
· 常规企业客户续保及新业务开发
· 保险合同管理、统计相关事项 
· 其他营业活动相关事项</t>
  </si>
  <si>
    <t>· 本科及以上学历 
· 保险、金融、韩国语、市场营销、理工类等专业
· 英语或韩语熟练，沟通能力佳，有亲和力
· 熟悉使用word、excel、ppt等办公软件
· 有一定的抗压能力</t>
  </si>
  <si>
    <t>2019-05-30</t>
  </si>
  <si>
    <t>市场企划岗</t>
  </si>
  <si>
    <t>企业市场部</t>
  </si>
  <si>
    <t>上海闵行</t>
  </si>
  <si>
    <t>· 销售绩效管理，日常销售支援辅助管理
· 应收保费管理，管理制度完善
· 渠道业务监督管理，应对监管机构对中介渠道业务的检查
· 按照监管要求不断完善市场管理机制</t>
  </si>
  <si>
    <t>· 本科及以上学历 
· 保险、金融、韩国语、市场营销、等专业
· 英语或韩语熟练，沟通能力佳，有亲和力
· 熟悉使用word、excel、ppt等办公软件
· 有一定的抗压能力</t>
  </si>
  <si>
    <t>理赔理算岗</t>
  </si>
  <si>
    <t>企业理赔部</t>
  </si>
  <si>
    <t>· 企财险、责任险、货运险、团意险人伤理赔工作的具体开展
· 理赔案件现场调查及协谈处理
· 保险欺诈调查
· 再保分入赔案处理，及再保分出赔款摊回处理
· 企业理赔部的统计、支援工作</t>
  </si>
  <si>
    <t>· 本科及以上学历
· 保险、法律、国际贸易、医药学等相关专业
· 工作积极主动、认真，富有团队合作精神
· 熟悉使用word、excel、ppt等办公软件
· 有一定的抗压能力</t>
  </si>
  <si>
    <t>再保岗</t>
  </si>
  <si>
    <t>再保部</t>
  </si>
  <si>
    <t>· 分入业务应收保费以及摊回公司分出业务赔案赔款
· 与保险公司、经纪公司沟通业务结算
· 对公司结算中的问题进行协调处理
· 再保险临分业务的应收应付管理，再保帐务处理，文档和资料管理
· 定期编制再保应收应付分析报告</t>
  </si>
  <si>
    <t>· 本科及以上学历
· 保险、金融、财务、经济等相关专业，英语熟练
· 有良好的沟通表达能力和应变能力，责任心强，细心踏实
· 熟悉使用word、excel、ppt等办公软件
· 有一定的抗压能力</t>
  </si>
  <si>
    <t>车险市场企划岗</t>
  </si>
  <si>
    <t>车险市场部</t>
  </si>
  <si>
    <t>· 销售业绩统计管理
· 公司宣传资料制作定稿
· 中介公司信息收集及详情整理
· 中介业务手续费标准制定及管理
· 中介业务合同管理</t>
  </si>
  <si>
    <t>· 本科及以上学历
· 金融、保险、市场营销、数学、韩语等相关专业
· 办公室软件（Word, Excel, PPT）操作熟练，会PS或AI者优先
· 工作态度认真，有责任心，能承受一定工作压力</t>
  </si>
  <si>
    <t>车险数据分析岗</t>
  </si>
  <si>
    <t>车险核保部</t>
  </si>
  <si>
    <t>· 车险核保数据分析及市场调查
· 车险核保工作的具体开展
· 车险核保政策的树立及制度改善相关事项 
· 协助车险核保系统开发及运营相关事项</t>
  </si>
  <si>
    <t>· 本科及以上学历，重点院校优先考虑
· 数学、统计、精算等相关专业
· 做事认真细致，有耐心</t>
  </si>
  <si>
    <t>车险企划岗</t>
  </si>
  <si>
    <t>直销企划部</t>
  </si>
  <si>
    <t>· 品牌活动、营销活动的广告投放，包括互联网banner广告、精准广告、搜索引擎广告等
· 广告投放效果的跟踪、分析和改善，广告媒体的选择和优化
· 负责和参与品牌、营销活动的创意和设计
· 和相关部门业务合作、广告代理商的接洽和沟通
· 参与制定媒体投放效果的KPI并努力达成</t>
  </si>
  <si>
    <t>· 本科及以上学历 
· 广告、市场营销、摄影等相关专业
· 积极主动的工作态度和良好的团队合作精神，善于学习
· 熟悉互联网行业特点
· 有自媒体运营经验者优先考虑</t>
  </si>
  <si>
    <t>财务岗</t>
  </si>
  <si>
    <t>· 总分公司统筹费用预算控制
· 公司内部及韩国母公司各项报告编制 
· 公司预算管理，预算编制，预算执行情况分析，损益分析 
· 财务系统内部管理和维护
· 费用管理，月度分析报告编制</t>
  </si>
  <si>
    <t>· 会计及相关专业本科以上学历
· 财务会计专业，持有相关资格证书，韩语或英语熟练
· 工作认真仔细，主动积极
· 性格外向，礼貌谦和，待人周到有理
· 办公室软件（Word, Excel, PPT）操作熟练</t>
  </si>
  <si>
    <t>人事助理岗</t>
  </si>
  <si>
    <t>· 对候选人投递简历按岗位需求进行筛选
· 邀约电话的呼出，面试结果的录入及跟进
· 负责协助员工档案管理与维护的工作
· 负责日常表格及报表更新
· 负责领导交办的其他事项</t>
  </si>
  <si>
    <t>· 本科学历，人力资源相关专业优先
· 形象气质佳，普通话标准
· 能够熟练使用办公软件
· 性格开朗，有亲和力</t>
  </si>
  <si>
    <t>合规内控岗</t>
  </si>
  <si>
    <t>合规部</t>
  </si>
  <si>
    <t>· 组织协调公司各部门和分支机构制订、修订公司合规管理规章制度
· 对公司重要的内部规章制度、业务流程、重要的业务行为、财务行为、资金运用行为和机构管理行为组织实施合规审核
· 组织公司各部门及分支机构实施声誉风险评估，提出防范声誉风险的综合建议
· 公司日常舆情监测，及时识别并报告舆情监测到的声誉风险
· 公司合规类培训的组织</t>
  </si>
  <si>
    <t>· 本科及以上学历
· 法律、保险、金融、财会等相关专业，英语或者韩语熟练
· 协调沟通能力佳，写作能力强
· 能够熟练使用办公软件
· 性格开朗，有亲和力</t>
  </si>
  <si>
    <t>精算岗</t>
    <phoneticPr fontId="3" type="noConversion"/>
  </si>
  <si>
    <r>
      <rPr>
        <sz val="10"/>
        <rFont val="微软雅黑"/>
        <family val="2"/>
        <charset val="134"/>
      </rPr>
      <t xml:space="preserve">负责基础数据分析
</t>
    </r>
    <r>
      <rPr>
        <sz val="10"/>
        <color theme="1"/>
        <rFont val="微软雅黑"/>
        <family val="2"/>
        <charset val="134"/>
      </rPr>
      <t xml:space="preserve">· </t>
    </r>
    <r>
      <rPr>
        <sz val="10"/>
        <rFont val="微软雅黑"/>
        <family val="2"/>
        <charset val="134"/>
      </rPr>
      <t>精算相关的</t>
    </r>
    <r>
      <rPr>
        <sz val="10"/>
        <color theme="1"/>
        <rFont val="微软雅黑"/>
        <family val="2"/>
        <charset val="134"/>
      </rPr>
      <t>IT</t>
    </r>
    <r>
      <rPr>
        <sz val="10"/>
        <rFont val="微软雅黑"/>
        <family val="2"/>
        <charset val="134"/>
      </rPr>
      <t xml:space="preserve">系统需求
</t>
    </r>
    <r>
      <rPr>
        <sz val="10"/>
        <color theme="1"/>
        <rFont val="微软雅黑"/>
        <family val="2"/>
        <charset val="134"/>
      </rPr>
      <t xml:space="preserve">· </t>
    </r>
    <r>
      <rPr>
        <sz val="10"/>
        <rFont val="微软雅黑"/>
        <family val="2"/>
        <charset val="134"/>
      </rPr>
      <t xml:space="preserve">根据业务实际调整准备金评估模型
</t>
    </r>
    <r>
      <rPr>
        <sz val="10"/>
        <color theme="1"/>
        <rFont val="微软雅黑"/>
        <family val="2"/>
        <charset val="134"/>
      </rPr>
      <t xml:space="preserve">· </t>
    </r>
    <r>
      <rPr>
        <sz val="10"/>
        <rFont val="微软雅黑"/>
        <family val="2"/>
        <charset val="134"/>
      </rPr>
      <t xml:space="preserve">根据精算评估结果进行业务分析
</t>
    </r>
    <r>
      <rPr>
        <sz val="10"/>
        <color theme="1"/>
        <rFont val="微软雅黑"/>
        <family val="2"/>
        <charset val="134"/>
      </rPr>
      <t xml:space="preserve">· </t>
    </r>
    <r>
      <rPr>
        <sz val="10"/>
        <rFont val="微软雅黑"/>
        <family val="2"/>
        <charset val="134"/>
      </rPr>
      <t xml:space="preserve">根据业务经营分析实际提交报表开发需求
</t>
    </r>
    <r>
      <rPr>
        <sz val="10"/>
        <color theme="1"/>
        <rFont val="微软雅黑"/>
        <family val="2"/>
        <charset val="134"/>
      </rPr>
      <t xml:space="preserve">· </t>
    </r>
    <r>
      <rPr>
        <sz val="10"/>
        <rFont val="微软雅黑"/>
        <family val="2"/>
        <charset val="134"/>
      </rPr>
      <t>定价相关</t>
    </r>
    <phoneticPr fontId="3" type="noConversion"/>
  </si>
  <si>
    <r>
      <t xml:space="preserve">· </t>
    </r>
    <r>
      <rPr>
        <sz val="10"/>
        <rFont val="微软雅黑"/>
        <family val="2"/>
        <charset val="134"/>
      </rPr>
      <t xml:space="preserve">本科及以上学历，重点院校硕士学历优先考虑
</t>
    </r>
    <r>
      <rPr>
        <sz val="10"/>
        <color theme="1"/>
        <rFont val="微软雅黑"/>
        <family val="2"/>
        <charset val="134"/>
      </rPr>
      <t xml:space="preserve">· </t>
    </r>
    <r>
      <rPr>
        <sz val="10"/>
        <rFont val="微软雅黑"/>
        <family val="2"/>
        <charset val="134"/>
      </rPr>
      <t xml:space="preserve">保险、精算、数学、统计等相关专业
</t>
    </r>
    <r>
      <rPr>
        <sz val="10"/>
        <color theme="1"/>
        <rFont val="微软雅黑"/>
        <family val="2"/>
        <charset val="134"/>
      </rPr>
      <t xml:space="preserve">· </t>
    </r>
    <r>
      <rPr>
        <sz val="10"/>
        <rFont val="微软雅黑"/>
        <family val="2"/>
        <charset val="134"/>
      </rPr>
      <t xml:space="preserve">中国准精算师资格证书（非寿险方向）、其他相当的职业证书
</t>
    </r>
    <r>
      <rPr>
        <sz val="10"/>
        <color theme="1"/>
        <rFont val="微软雅黑"/>
        <family val="2"/>
        <charset val="134"/>
      </rPr>
      <t xml:space="preserve">· </t>
    </r>
    <r>
      <rPr>
        <sz val="10"/>
        <rFont val="微软雅黑"/>
        <family val="2"/>
        <charset val="134"/>
      </rPr>
      <t>熟悉</t>
    </r>
    <r>
      <rPr>
        <sz val="10"/>
        <color theme="1"/>
        <rFont val="微软雅黑"/>
        <family val="2"/>
        <charset val="134"/>
      </rPr>
      <t>Excel</t>
    </r>
    <r>
      <rPr>
        <sz val="10"/>
        <rFont val="微软雅黑"/>
        <family val="2"/>
        <charset val="134"/>
      </rPr>
      <t>、</t>
    </r>
    <r>
      <rPr>
        <sz val="10"/>
        <color theme="1"/>
        <rFont val="微软雅黑"/>
        <family val="2"/>
        <charset val="134"/>
      </rPr>
      <t>Word</t>
    </r>
    <r>
      <rPr>
        <sz val="10"/>
        <rFont val="微软雅黑"/>
        <family val="2"/>
        <charset val="134"/>
      </rPr>
      <t>、</t>
    </r>
    <r>
      <rPr>
        <sz val="10"/>
        <color theme="1"/>
        <rFont val="微软雅黑"/>
        <family val="2"/>
        <charset val="134"/>
      </rPr>
      <t>PPT</t>
    </r>
    <r>
      <rPr>
        <sz val="10"/>
        <rFont val="微软雅黑"/>
        <family val="2"/>
        <charset val="134"/>
      </rPr>
      <t>操作，熟悉</t>
    </r>
    <r>
      <rPr>
        <sz val="10"/>
        <color theme="1"/>
        <rFont val="微软雅黑"/>
        <family val="2"/>
        <charset val="134"/>
      </rPr>
      <t>sas</t>
    </r>
    <r>
      <rPr>
        <sz val="10"/>
        <rFont val="微软雅黑"/>
        <family val="2"/>
        <charset val="134"/>
      </rPr>
      <t xml:space="preserve">软件者优先
</t>
    </r>
    <r>
      <rPr>
        <sz val="10"/>
        <color theme="1"/>
        <rFont val="微软雅黑"/>
        <family val="2"/>
        <charset val="134"/>
      </rPr>
      <t xml:space="preserve">· </t>
    </r>
    <r>
      <rPr>
        <sz val="10"/>
        <rFont val="微软雅黑"/>
        <family val="2"/>
        <charset val="134"/>
      </rPr>
      <t>高度责任感和团队合作精神</t>
    </r>
    <phoneticPr fontId="3" type="noConversion"/>
  </si>
  <si>
    <t>风险管理岗</t>
    <phoneticPr fontId="3" type="noConversion"/>
  </si>
  <si>
    <r>
      <t xml:space="preserve">· </t>
    </r>
    <r>
      <rPr>
        <sz val="10"/>
        <rFont val="微软雅黑"/>
        <family val="2"/>
        <charset val="134"/>
      </rPr>
      <t xml:space="preserve">搭建公司风险偏好体系，制定风险偏好、风险容忍度和风险限额
</t>
    </r>
    <r>
      <rPr>
        <sz val="10"/>
        <color theme="1"/>
        <rFont val="微软雅黑"/>
        <family val="2"/>
        <charset val="134"/>
      </rPr>
      <t xml:space="preserve">· </t>
    </r>
    <r>
      <rPr>
        <sz val="10"/>
        <rFont val="微软雅黑"/>
        <family val="2"/>
        <charset val="134"/>
      </rPr>
      <t xml:space="preserve">建立风险预警体系，对保险风险、市场风险、信用风险等各类风险进行日常监控及预警
</t>
    </r>
    <r>
      <rPr>
        <sz val="10"/>
        <color theme="1"/>
        <rFont val="微软雅黑"/>
        <family val="2"/>
        <charset val="134"/>
      </rPr>
      <t xml:space="preserve">· </t>
    </r>
    <r>
      <rPr>
        <sz val="10"/>
        <rFont val="微软雅黑"/>
        <family val="2"/>
        <charset val="134"/>
      </rPr>
      <t xml:space="preserve">针对公司业务规划、预算编制等，开展独立风险评估并出具评估意见
</t>
    </r>
    <r>
      <rPr>
        <sz val="10"/>
        <color theme="1"/>
        <rFont val="微软雅黑"/>
        <family val="2"/>
        <charset val="134"/>
      </rPr>
      <t xml:space="preserve">· </t>
    </r>
    <r>
      <rPr>
        <sz val="10"/>
        <rFont val="微软雅黑"/>
        <family val="2"/>
        <charset val="134"/>
      </rPr>
      <t xml:space="preserve">参与公司资产负债管理、压力测试等工作
</t>
    </r>
    <r>
      <rPr>
        <sz val="10"/>
        <color theme="1"/>
        <rFont val="微软雅黑"/>
        <family val="2"/>
        <charset val="134"/>
      </rPr>
      <t xml:space="preserve">· </t>
    </r>
    <r>
      <rPr>
        <sz val="10"/>
        <rFont val="微软雅黑"/>
        <family val="2"/>
        <charset val="134"/>
      </rPr>
      <t>根据偿二代的监管要求，完成偿付能力风险管理的其他工作</t>
    </r>
    <phoneticPr fontId="3" type="noConversion"/>
  </si>
  <si>
    <r>
      <t xml:space="preserve">· </t>
    </r>
    <r>
      <rPr>
        <sz val="10"/>
        <rFont val="微软雅黑"/>
        <family val="2"/>
        <charset val="134"/>
      </rPr>
      <t xml:space="preserve">本科及以上学历，重点院校优先考虑
</t>
    </r>
    <r>
      <rPr>
        <sz val="10"/>
        <color theme="1"/>
        <rFont val="微软雅黑"/>
        <family val="2"/>
        <charset val="134"/>
      </rPr>
      <t xml:space="preserve">· </t>
    </r>
    <r>
      <rPr>
        <sz val="10"/>
        <rFont val="微软雅黑"/>
        <family val="2"/>
        <charset val="134"/>
      </rPr>
      <t xml:space="preserve">保险、金融、精算、统计等相关专业，英语熟练
</t>
    </r>
    <r>
      <rPr>
        <sz val="10"/>
        <color theme="1"/>
        <rFont val="微软雅黑"/>
        <family val="2"/>
        <charset val="134"/>
      </rPr>
      <t xml:space="preserve">· </t>
    </r>
    <r>
      <rPr>
        <sz val="10"/>
        <rFont val="微软雅黑"/>
        <family val="2"/>
        <charset val="134"/>
      </rPr>
      <t>高度责任感和团队合作精神</t>
    </r>
    <r>
      <rPr>
        <sz val="10"/>
        <color theme="1"/>
        <rFont val="微软雅黑"/>
        <family val="2"/>
        <charset val="134"/>
      </rPr>
      <t xml:space="preserve"> 
· </t>
    </r>
    <r>
      <rPr>
        <sz val="10"/>
        <rFont val="微软雅黑"/>
        <family val="2"/>
        <charset val="134"/>
      </rPr>
      <t xml:space="preserve">能够熟练使用办公软件
</t>
    </r>
    <r>
      <rPr>
        <sz val="10"/>
        <color theme="1"/>
        <rFont val="微软雅黑"/>
        <family val="2"/>
        <charset val="134"/>
      </rPr>
      <t xml:space="preserve">· </t>
    </r>
    <r>
      <rPr>
        <sz val="10"/>
        <rFont val="微软雅黑"/>
        <family val="2"/>
        <charset val="134"/>
      </rPr>
      <t>性格开朗，有亲和力</t>
    </r>
    <phoneticPr fontId="3" type="noConversion"/>
  </si>
  <si>
    <t>中国工商银行股份有限公司上海市分行</t>
    <phoneticPr fontId="3" type="noConversion"/>
  </si>
  <si>
    <t>中国工商银行上海市分行作为工商银行系统内优秀的旗舰行，拥有31家一级支行、近500家营业网点与14000余名员工，以雄厚的资金实力、广泛的营业网点、便捷的结算网络、优质的客户服务，致力于支持和服务上海社会经济发展和重点项目建设，向客户提供最广泛的金融产品和服务，在上海金融行业保持市场领军者的地位。
中国工商银行上海市分行拥有优质的客户基础、多元的业务结构、强劲的创新能力和市场竞争力，并为员工提供良好的职业发展环境,先后获得“我最喜爱的企业”、“最理想雇主”等荣誉。</t>
    <phoneticPr fontId="3" type="noConversion"/>
  </si>
  <si>
    <t>recruit@sh.icbc.com.cn
点击 “校园招聘” ，左侧所属一级机构输入“上海分行” 搜索，点击“立即申请”并查看职位详情。</t>
    <phoneticPr fontId="3" type="noConversion"/>
  </si>
  <si>
    <t>前台业务岗/中后台管理支持岗位</t>
    <phoneticPr fontId="3" type="noConversion"/>
  </si>
  <si>
    <t>共750人</t>
    <phoneticPr fontId="3" type="noConversion"/>
  </si>
  <si>
    <t>上海分行辖内各分支机构</t>
    <phoneticPr fontId="3" type="noConversion"/>
  </si>
  <si>
    <t>培养目标为经营管理、专业管理、营销管理方向的储备人才。</t>
  </si>
  <si>
    <t xml:space="preserve">1.招聘录用人员须为应届毕业生并具有国家统招的全日制普通高等院校或境外正规高等院校硕士研究生（含）以上学历、学位。
2.境内院校应届毕业生须在2019年8月前毕业，报到时须获得国家认可的就业报到证、毕业证和学位证。境外院校应届毕业生须在2018年1月至2019年8月期间毕业，报到时须获得毕业证和学位证以及国家教育部出具的学历（学位）认证。应届毕业生的毕业时间以毕业证书落款时间为准。境外院校应届毕业生应为初次就业。
3.主修语种为英语的，须通过国家大学英语六级考试（成绩在425分及以上），或托业听读公开考试715分及以上，或托福考试85分及以上，或雅思考试6.5分及以上。主修语种为其他外语的，应通过该语种相应的外语水平考试（如专业四级、八级等）。英语专业毕业生应至少达到专业英语四级（含）以上水平；其他外语专业毕业生应通过该语种相应的外语水平考试（如专业四级、八级等）。以上外语考试成绩及证书报到时须在有效期内。 
4.熟练使用计算机办公系统软件，具有较强的学习与沟通能力及良好的团队协作精神。具备较强的综合分析、判断决策与管理潜质，愿意承担具有挑战性的工作任务。
5.具备良好的政治素质和职业道德，优秀学生干部、优秀奖学金等荣誉及奖励获得者优先。 </t>
  </si>
  <si>
    <t>通用岗</t>
  </si>
  <si>
    <t>前台业务岗/中后台管理支持岗位</t>
    <phoneticPr fontId="3" type="noConversion"/>
  </si>
  <si>
    <t>各类专业及营销人才的梯队储备，负责综合金融服务支持、产品研发、运营管理、综合管理、全面风险管理，各类客户和业务营销拓展，业务流程优化提升等。</t>
  </si>
  <si>
    <t>1.招聘录用人员须为应届毕业生并具有国家统招的全日制普通高等院校或境外正规高等院校大学本科（含）以上学历、学位。
2.境内院校应届毕业生须在2019年8月前毕业，报到时须获得国家认可的就业报到证、毕业证和学位证。境外院校应届毕业生须在2018年1月至2019年8月期间毕业，报到时须获得毕业证和学位证以及国家教育部出具的学历（学位）认证。应届毕业生的毕业时间以毕业证书落款时间为准。境外院校应届毕业生应为初次就业。
3.主修语种为英语的大学本科学历毕业生，须通过国家大学英语四级考试（成绩在425分及以上），或托业听读公开考试630分及以上，或托福考试75分及以上，或雅思考试5.5分及以上。主修语种为英语的硕士研究生及以上学历毕业生，须通过国家大学英语六级考试（成绩在425分及以上），或托业听读公开考试715分及以上，或托福考试85分及以上，或雅思考试6.5分及以上。主修语种为其他外语的，应通过该语种相应的外语水平考试（如专业四级、八级等）。英语专业毕业生应至少达到专业英语四级（含）以上水平；其他外语专业毕业生应通过该语种相应的外语水平考试（如专业四级、八级等）。以上外语考试成绩及证书报到时须在有效期内。
4.熟练使用计算机办公系统软件，具有较强的学习与沟通能力及良好的团队协作精神。</t>
  </si>
  <si>
    <t>客服经理</t>
  </si>
  <si>
    <t>主要在营业网点从事柜面业务处理、厅堂服务、识别推介营销、智能业务核验等综合服务。</t>
  </si>
  <si>
    <t xml:space="preserve">1.招聘录用人员须为应届毕业生并具有国家统招的全日制普通高等院校或境外正规高等院校大学本科（含）以上学历、学位（含全日制专升本）。
2.境内院校应届毕业生须在2019年8月前毕业，报到时须获得国家认可的就业报到证、毕业证和学位证。境外院校应届毕业生须在2018年1月至2019年8月期间毕业，报到时须获得毕业证和学位证以及国家教育部出具的学历（学位）认证。应届毕业生的毕业时间以毕业证书落款时间为准。境外院校应届毕业生应为初次就业。
3.须通过国家大学英语四级考试（成绩在425分及以上），或托业听读公开考试630分及以上，或托福考试75分及以上，或雅思考试5.5分及以上。主修语种为其他外语的，应通过该语种相应的外语水平考试（如专业四级、八级等）。以上外语考试成绩及证书报到时须在有效期内。
4.熟练使用计算机办公系统软件，具有较强的学习与沟通能力及良好的团队协作精神。 </t>
  </si>
  <si>
    <t>信息科技岗</t>
  </si>
  <si>
    <t>中后台管理支持岗位</t>
    <phoneticPr fontId="3" type="noConversion"/>
  </si>
  <si>
    <t>负责软件开发、数据分析、系统及网络运营维护、信息系统建设与管理，运用大数据、云计算、区块链等技术推动智慧银行建设。</t>
  </si>
  <si>
    <t>投资银行岗</t>
  </si>
  <si>
    <t>负责开展并购重组、股权融资和高端财务顾问等品牌类投行业务以及对常年财务顾问、企业信息服务、投融资顾问等基础类投行业务的指导与服务支持。</t>
  </si>
  <si>
    <t>金融市场岗</t>
  </si>
  <si>
    <t>负责本外币资金投、融资运作等各项自营交易以及资本债务融资工具承销发行。</t>
  </si>
  <si>
    <t>资产管理岗</t>
  </si>
  <si>
    <t>负责综合运用各类投资工具进行代客资产管理业务,组织开展理财产品投资研发、定价及风险管理等项目工作。</t>
  </si>
  <si>
    <t>国际业务岗</t>
  </si>
  <si>
    <t>负责对国际业务产品进行研发、推介和营销,对国际结算、国际贸易融资、对外担保及外资代理行等国际业务进行拓展和管理等。</t>
  </si>
  <si>
    <t>互联网金融岗</t>
  </si>
  <si>
    <t>负责融e购、融e联、融e行等互联网金融业务相关工作，包括场景和平台建设、系统研发、营销管理、宣传推广、运营维护等。</t>
  </si>
  <si>
    <t>信贷与风险管理岗</t>
  </si>
  <si>
    <t>中后台管理支持岗位</t>
  </si>
  <si>
    <t>负责信贷业务与金融资产服务的政策、制度、授权、系统、流程，信用风险的监督、控制与评价，不良贷款的监测分析、检查，特殊资产管理及清收处置管理等。</t>
  </si>
  <si>
    <t>负责从事个人、公司或机构客户的拓展及关系管理、日常维护、产品销售以及客户潜力挖掘等工作。</t>
  </si>
  <si>
    <t>私人银行岗</t>
  </si>
  <si>
    <t>负责承担私人银行客户关系管理，私人银行产品创新和专业化经营，私人银行业务管理制度制定和专业支持等。</t>
  </si>
  <si>
    <t>上海票据交易所股份有限公司</t>
  </si>
  <si>
    <t>上海票据交易所股份有限公司（以下简称上海票据交易所）是按照国务院决策部署，由中国人民银行批准设立的全国统一的票据交易平台，2016年12月8日正式开业运营。
    上海票据交易所是我国金融市场的重要基础设施，具备票据报价交易、登记托管、清算结算、信息服务等功能，承担中央银行货币政策再贴现操作等政策职能，是我国票据领域的登记托管中心、交易中心、创新发展中心、风险防控中心、数据信息研究中心。</t>
  </si>
  <si>
    <t>金融业务岗</t>
    <phoneticPr fontId="3" type="noConversion"/>
  </si>
  <si>
    <t>7人</t>
  </si>
  <si>
    <t>承担金融业务相关工作</t>
  </si>
  <si>
    <t>1.金融学、金融工程、数量经济学、金融数学相关专业，硕士研究生及以上学历；
2.具有系统的金融经济专业理论知识，对金融相关领域较为熟悉，具备良好的市场研究和分析能力；
3.具有强烈的上进心和求知欲，良好的沟通能力和团队合作精神。</t>
  </si>
  <si>
    <t>2018年10月15日24点</t>
  </si>
  <si>
    <t>统计业务岗</t>
    <phoneticPr fontId="3" type="noConversion"/>
  </si>
  <si>
    <t>3人</t>
  </si>
  <si>
    <t>承担统计业务相关工作</t>
  </si>
  <si>
    <t>1.统计学、应用统计学、经济统计学相关专业，硕士研究生及以上学历；
2.具有良好的数理统计分析能力，有一定的金融知识；
3.具有较强的学习能力和解决问题能力，有良好的团队合作精神。</t>
  </si>
  <si>
    <t>计算机技术岗</t>
    <phoneticPr fontId="3" type="noConversion"/>
  </si>
  <si>
    <t>6人</t>
  </si>
  <si>
    <t>承担计算机技术相关工作</t>
  </si>
  <si>
    <t>1.计算机科学与技术、软件工程、信息安全、数据科学与大数据技术相关专业，硕士研究生及以上学历；
2.具有扎实的计算机知识和技能，优秀的分析问题和解决问题的能力，有一定的研究能力；
3.有较强的学习能力，能够适应一定的工作压力。</t>
  </si>
  <si>
    <t>会计财务岗</t>
    <phoneticPr fontId="3" type="noConversion"/>
  </si>
  <si>
    <t>承担会计财务相关工作</t>
  </si>
  <si>
    <t>1.会计学、财务管理相关专业，硕士研究生及以上学历；
2.具有扎实的财务会计专业知识，逻辑思维清晰，耐心细致；
3.具有强烈的责任心，有良好的沟通能力和团队合作精神。</t>
  </si>
  <si>
    <t>党务综合岗</t>
    <phoneticPr fontId="3" type="noConversion"/>
  </si>
  <si>
    <t>承担党务综合相关工作</t>
  </si>
  <si>
    <t>1.共产党员；
2.汉语言文学、新闻传播学、马克思主义理论相关专业，硕士研究生及以上学历；
3.具有良好的文字运用能力、沟通能力和组织协调能力。</t>
  </si>
  <si>
    <t>上海瑞威资产管理股份有限公司</t>
    <phoneticPr fontId="3" type="noConversion"/>
  </si>
  <si>
    <t>上海瑞威资产管理股份有限公司 (简称“瑞威资本”)，成立于2010年1月，是一家专注于不动产投资的创新型资产管理公司
瑞威资本主要围绕不动产物业项目与不良资产管理项目，开展以不动产投资为主的私募基金管理、财富管理及其他投融资相关专业服务
结合与身俱来的法律基因，瑞威资本严守不动产价值投资，主营的不动产投资项目现已覆盖众多一线城市与深具发展活力的核心城市
现资产管理规模约100亿。基于优异的行业表现，瑞威资本荣获 “中国房地产基金十强”、“（行业）影响力品牌”、“最佳房地产股权投资基金”等众多赞誉</t>
    <phoneticPr fontId="3" type="noConversion"/>
  </si>
  <si>
    <t>投资管培生</t>
    <phoneticPr fontId="3" type="noConversion"/>
  </si>
  <si>
    <t>地产投资/项目开发部</t>
  </si>
  <si>
    <t>2</t>
  </si>
  <si>
    <t>1、参与各类投资业务的项目拓展，研究分析市场投资机会；
2、负责搜集信息，如储备项目信息、项目运营报告、成功案例；
3、对已结束投资项目进行总结，制作投资案例。</t>
  </si>
  <si>
    <t>1、全日制本科以上，金融、财务、经济、法律等相关专业
2、office软件熟练，ppt、excel技能扎实；具备基本财务技能，熟悉财务报表
3、积极乐观，诚实负责，有一定抗压能力，学习及适应能力强
4、具备优秀的数据收集、分析及归纳总结能力；
5、能够接受多区域较高强度的出差要求。</t>
  </si>
  <si>
    <t>2018年底</t>
  </si>
  <si>
    <t>投资管培生</t>
    <phoneticPr fontId="3" type="noConversion"/>
  </si>
  <si>
    <t>北京市</t>
  </si>
  <si>
    <t>风控管培生</t>
    <phoneticPr fontId="3" type="noConversion"/>
  </si>
  <si>
    <t>风控部</t>
  </si>
  <si>
    <t>1</t>
  </si>
  <si>
    <t>1、参与投资项目投前、投后风险管理与控制工作；
2、积极跟踪房地产行业、不良资产行业最新市场情况、法律法规、监管规定的变化情况，并能有效整理、归纳、分析；
3、参与项目公司全过程风险控制及内控管理。</t>
  </si>
  <si>
    <t>1、全日制本科及以上，会计、财务管理、审计相关专业
2、财务基础功底扎实，通过CPA一门及以上优先
3、有一定金融基础知识，通过基金从业资格考试优先
4、具备较强的逻辑思维能力；
5、具备较强分析、处理、应变及及时解决问题的能力；
6、文字表达能力强，工作积极主动、认真，具备较强的工作责任心、团队合作精神。</t>
  </si>
  <si>
    <t>法务管培生</t>
    <phoneticPr fontId="3" type="noConversion"/>
  </si>
  <si>
    <t>法务部</t>
  </si>
  <si>
    <t>1、协助部门负责人建立和完善公司法律管理体系；
2、协助审核公司各项规章制度、业务相关合同、协议等，符合法律法规要求，预防法律风险；
3、协助与外部法律机构对接，处理劳资纠纷、经济诉讼和其它法律纠纷；
4、协助法律相关档案的存档、管理工作；
5、协助公司内部相关的法律咨询。</t>
  </si>
  <si>
    <t>1.本科、研究生在校生，法律相关专业，通过司法考试者优先；
2.工作态度认真，具有很强的责任心；
3.乐于沟通和协作，能承受工作压力；
4.熟悉办公软件，PPT、EXCEL、WORD等；
5.有一定的文字撰写能力。</t>
  </si>
  <si>
    <t>财富管培生</t>
    <phoneticPr fontId="3" type="noConversion"/>
  </si>
  <si>
    <t>财富管理</t>
  </si>
  <si>
    <t>20</t>
  </si>
  <si>
    <t>1、寻求高端客户，服务于公司VIP客户及高净资产个人客户。为高净资产个人客户提供专业全方面金融理财服务。
 2、对投资基金结构有清晰的了解和认知，能够准确地为客户提供专业私人资产配置建议及理财方案（包括私/公募基金/信托/私募股权/保险理财等）。
 3、为客户提供专业、持续，长久的专业理财及后续跟踪服务，包括客户资产变化情况，客户资产配置调整建议，使客户的资产在安全、稳健的基础上保值升值，提供客户满意度和忠诚度。
4、积极配合并参与公司组织的各项沙龙活动。</t>
  </si>
  <si>
    <t>1、本科以上学历，金融、市场营销、经济管理类专业优先，销售类人才优先
2、持有理财、证券、基金、保险等资格证书优先
3、性格外向、反应敏捷、表达能力强，具有较强的沟通能力及交际技巧，具有亲和力
4、具备一定的市场分析及判断能力，良好的客户服务意识。</t>
  </si>
  <si>
    <t>财富管培生</t>
    <phoneticPr fontId="3" type="noConversion"/>
  </si>
  <si>
    <t>10</t>
  </si>
  <si>
    <t>中信保诚基金管理有限公司</t>
  </si>
  <si>
    <t>中信保诚基金管理有限公司成立于2005年9月，注册资本人民币2亿元，其中，中信信托有限责任公司和英国保诚集团股份有限公司各持股权49%，中新苏州工业园区创业投资有限公司持股2%。公司自成立之初，就坚持“诚则立、信则达”的经营理念，全力以赴，为个人及机构投资者提供符合需要的金融产品和高水平的投资理财服务。
中方股东中信信托承接了中信集团的所有信托类资产、负债及业务，是银监会直接监管的三家全国性信托投资公司之一，是国内资产管理规模最大、综合实力领先的信托公司。外方股东英国保诚集团股份有限公司是拥有168年历史的国际金融服务集团，是全球最大的上市人寿保险公司。
截至2017年12月31日,公司旗下共管理73只公募基金产品，包括固收类26只、主动权益类12只、量化类33只以及2只QDII基金，已建立起能够满足不同风险需求的完善的产品线。</t>
  </si>
  <si>
    <t>研究岗</t>
    <phoneticPr fontId="3" type="noConversion"/>
  </si>
  <si>
    <t>投研部</t>
  </si>
  <si>
    <t>投资的研究和分析等相关工作</t>
  </si>
  <si>
    <t>1、重点院校应届全日制硕士毕业生；
2、理工科背景、具备金融财务知识的优先；
3、有相关实习经历者优先。</t>
  </si>
  <si>
    <t>销售岗</t>
    <phoneticPr fontId="3" type="noConversion"/>
  </si>
  <si>
    <t>代销渠道/线上客户的开拓、维护与服务等相关工作。</t>
  </si>
  <si>
    <t>1、应届全日制硕士毕业生；
2、市场营销、金融经济类及相关专业优先；
3、擅长沟通，有较好的抗压能力，愿意频繁出差。</t>
  </si>
  <si>
    <t>合规岗</t>
    <phoneticPr fontId="3" type="noConversion"/>
  </si>
  <si>
    <t>合规法务及信息披露等相关工作。</t>
  </si>
  <si>
    <t>1、重点院校应届全日制硕士毕业生；
2、法律或法律与经济类复合专业优先。</t>
  </si>
  <si>
    <t>运营岗</t>
    <phoneticPr fontId="3" type="noConversion"/>
  </si>
  <si>
    <t>公司产品的清算、会计核算、估值等相关工作。</t>
  </si>
  <si>
    <t>1、应届全日制硕士毕业生；
2、财务、金融、经济类及相关专业优先。</t>
  </si>
  <si>
    <t>中信期货有限公司</t>
  </si>
  <si>
    <t>加入中信期货，开启你的金融梦，实现你的精彩未来！
　　中信期货成立于1993年，公司总部位于深圳，设有43家分支机构，同时拥有300多家证券IB服务网点，业务范围覆盖全国，注册资本逾16亿元。
　　2017年全年实现营业收入13亿元，净利润4亿元，客户权益峰值近360亿元。
　　公司各项业务健康稳定发展，交易量、客户权益、营业收入和净利润等核心经营指标均位居行业前列。公司先后获得中国最佳期货公司、最佳金融期货服务奖、深圳市知名品牌等近百项荣誉，连续多年实现跨越式发展。
√央企金融平台
√雄厚股东实力
√期货第一梯队
√全面业务牌照
√专业服务团队
√贴心人性管理</t>
    <phoneticPr fontId="3" type="noConversion"/>
  </si>
  <si>
    <t>http://www.citicsf.com/recruitment/</t>
  </si>
  <si>
    <t>客户经理</t>
    <phoneticPr fontId="3" type="noConversion"/>
  </si>
  <si>
    <t>经纪业务发展与管理委员会</t>
  </si>
  <si>
    <t>40-50</t>
  </si>
  <si>
    <t>北京辖区：北京、天津、石家庄、太原；
上海辖区：上海浦东、上海虹口、苏州、无锡、芜湖、郑州；
浙江辖区：杭州、萧山、温岭、绍兴、义乌、温州、宁波；
华南辖区：深圳、广州、厦门、南昌、南宁、海口；
中南辖区：武汉、长沙；
西部辖区：西安、银川、兰州、乌鲁木齐、包头；
大连辖区：大连；
东北辖区：沈阳、哈尔滨；
青岛辖区：济南、青岛、淄博；
云南辖区：昆明、贵阳、成都、重庆；</t>
  </si>
  <si>
    <t>(1) 积极拓展市场（经纪客户、金融机构客户、产业客户等），完成各项营销业务指标；
(2) 负责营销渠道的开发、拓展和维护；
(3) 组织协调公司内外部资源为大客户提供合规的综合金融服务；
(4) 配合推动集团内的业务协同；
(5) 做好存量客户的维护和服务工作；
(6) 做好对客户的反洗钱知识宣传工作；
(7) 上级交办的其他工作。</t>
  </si>
  <si>
    <t>(1) 本科及以上学历，硕士优先； 
(2) 相貌端正，吃苦耐劳，责任心强，良好的团队合作精神；热爱期货行业，对市场开发具有极大的热情和信心，具有一定的抗压能力；具有较强的服务意识和人际沟通能力。；
(3) 具有金融机构市场开发或现货企业采购、销售、贸易工作经验优先。具有银行、证券、信托、保险等从业经历及相关资源者优先；
(4) 通过期货从业资格考试、证券从业资格考试、基金从业资格考试优先。</t>
  </si>
  <si>
    <t>固定薪酬+业绩提成+节日费+高温+通讯+餐补+补充公积金+商业医疗+做五休二+带薪休假+生日礼品……</t>
  </si>
  <si>
    <t>运营岗</t>
    <phoneticPr fontId="3" type="noConversion"/>
  </si>
  <si>
    <t>3</t>
  </si>
  <si>
    <t>深圳、包头、大连</t>
  </si>
  <si>
    <t>(1) 负责公司各业务系统中客户开销户管理、客户身份及资料的识别和认定、客户档案资料管理、客户合同管理。
根据统一服务标准和规范用语接听客户咨询电话，妥善处理各类咨询问题。
(3) 负责分公司客户账户日常交易处理，按照公司授权接受客户交易指令，准确快速执行并做好记录留痕工作。
(4) 负责做好风险控制与风险处理工作。发生突发事件，协助总部做好应急处置工作。
(5) 负责按照业务制度流程要求进行开户回访，受理客户向营业部提出的投诉，并将客户投诉转达分公司及总部相关部门。
(6) 开展反洗钱的相关工作。
(7) 负责推进分公司各项新业务的推广，负责新业务的后续维护、流程优化、客户服务等工作。</t>
  </si>
  <si>
    <t>(1) 本科及以上学历，硕士优先。
(2) 相貌端正，品行良好，踏实细致，责任心强，较强的服务意识及团队合作精神，具有较好的学习能力、语言表达能力、应变能力。
(3) 熟练操作办公软件，具有较强的风险意识。
(4) 通过期货从业资格考试、证券从业资格考试、基金从业资格考试优先。</t>
  </si>
  <si>
    <t>固定薪酬+奖金+节日费+高温+通讯+餐补+补充公积金+商业医疗
做五休二、带薪休假、生日礼品……</t>
  </si>
  <si>
    <t>中国东方资产管理股份有限公司上海市分公司</t>
  </si>
  <si>
    <t>中国东方资产管理股份有限公司上海市分公司是中国东方资产管理股份有限公司在上海设立的重要分支机构，其前身为中国东方资产管理公司上海办事处。历经多年探索，已从单一经营上海地区银行不良资产的非银行金融机构转型发展成为协同集团各金融平台优势、运用投资银行各种金融工具组合金融产品的综合金融服务平台。
主要业务板块包括：
 不良资产收购处置业务
基于不良资产管理领域的丰富经验，收购、受托经营各类金融机构及非金融机构不良资产，在债务重组、资产重组、债转股等传统处置手段基础上，综合运用投资银行手段实现增值运作。
 资产管理业务   
凭借完整的风险管理体系和丰富的项目管理经验，通过交易结构的设计，为客户提供融资服务。
 投资业务
采取股权投资或基金等运作方式，积极参与国企混合所有制改革、产业升级换代、创新型行业发展，为企业提供全方位金融解决方案。 
 中间业务
针对企业不同生命周期的动态需求，全面提供财务、投资、法律、并购重组及风险管理咨询和顾问服务。</t>
    <phoneticPr fontId="3" type="noConversion"/>
  </si>
  <si>
    <t>综合秘书岗</t>
    <phoneticPr fontId="3" type="noConversion"/>
  </si>
  <si>
    <t>1）具有较强的文字处理、语言表达和沟通能力
2）负责起草公司工作计划、总结、综合性材料、领导讲话稿；
3）负责公司各相关会议会务工作，并负责会议记录和起草会议纪要；
4）收集、整理、编发工作信息和大事记。
5）领导交办的其他工作</t>
  </si>
  <si>
    <t>1）学历条件：国内全日制高等院校本科及以上学历。国外学历学位以国家教育部的认证为准。
2）年龄条件：原则上不超过35周岁。
3）专业要求：行政管理、综合秘书等
4）身体条件：身体健康，无任何传染性疾病及可能影响到所在岗位工作的疾病。
5）道德品质：具有良好职业道德操守，遵纪守法，诚实守信，无违法、违规、违纪行为。</t>
  </si>
  <si>
    <t>华夏银行于1992年在北京成立，是全国第五家上市银行（股票代码：600015），截至2017年末，已在全国103个地级以上城市设立了40家一级分行、60家二级分行，与境外1600多家银行建立了代理业务关系，代理行网络遍及五大洲，115个国家和地区。华夏银行上海分行自1996年11月成立以来，始终秉承“以客户为中心，以市场为导向”的经营理念，坚持“公司和零售业务为主体、金融市场和自贸区业务齐头并进”的“一体两翼”战略，不断融入区域经济发展，目前在上海市设有30佳营业网点及上海自贸试验区分行。我分行始终致力于吸引优秀人才投身上海改革发展的时代浪潮，始终为员工提供良好的发展平台和薪酬福利待遇，着力打造“诚信、规范、高效、进取”的企业文化理念，给有理想、有智慧、有激情的优秀金融人才提供施展抱负的舞台。</t>
    <phoneticPr fontId="3" type="noConversion"/>
  </si>
  <si>
    <t>管理培训生</t>
    <phoneticPr fontId="3" type="noConversion"/>
  </si>
  <si>
    <t>30</t>
  </si>
  <si>
    <t>管培生培养坚持“专业培养和综合培养同步进行”的人才培养策略。针对个人特定和专业特长，设立职业通道模式，通过集中培训、跟岗轮训、科特研究、党团培育等，培养期结束后，分行与考评合格的培养对象根据培养期工作表现，结合其专业特长、性格特定、兴趣爱好等双向选择确定工作岗位。</t>
  </si>
  <si>
    <t>全日制本科及以上学历，取得相应学位，毕业院校为985或211高校，或者海外排名前200名的知名大学的应届毕业生。</t>
  </si>
  <si>
    <t>管培生培养对象的保护期为两年，在此期间内，实行基本工资和奖金保护。在两年的培养期内，给予培养对象每人每月发放额外的住房补贴2000元，用于租住房屋。</t>
  </si>
  <si>
    <t>2018-11-31</t>
    <phoneticPr fontId="3" type="noConversion"/>
  </si>
  <si>
    <t>上海国家会计学院</t>
    <phoneticPr fontId="3" type="noConversion"/>
  </si>
  <si>
    <r>
      <t>在朱镕基同志的亲自倡导和大力推动下，上海国家会计学院于</t>
    </r>
    <r>
      <rPr>
        <sz val="10"/>
        <color theme="1"/>
        <rFont val="微软雅黑"/>
        <family val="2"/>
        <charset val="134"/>
      </rPr>
      <t>2000</t>
    </r>
    <r>
      <rPr>
        <sz val="10"/>
        <rFont val="微软雅黑"/>
        <family val="2"/>
        <charset val="134"/>
      </rPr>
      <t>年</t>
    </r>
    <r>
      <rPr>
        <sz val="10"/>
        <color theme="1"/>
        <rFont val="微软雅黑"/>
        <family val="2"/>
        <charset val="134"/>
      </rPr>
      <t>9</t>
    </r>
    <r>
      <rPr>
        <sz val="10"/>
        <rFont val="微软雅黑"/>
        <family val="2"/>
        <charset val="134"/>
      </rPr>
      <t>月正式组建。学院是财政部直属事业单位，由财政部和上海市人民政府双重领导，实行党委领导下的院长负责制。学院还是中国政府倡导设立的亚太财经与发展学院（</t>
    </r>
    <r>
      <rPr>
        <sz val="10"/>
        <color theme="1"/>
        <rFont val="微软雅黑"/>
        <family val="2"/>
        <charset val="134"/>
      </rPr>
      <t>AFDI</t>
    </r>
    <r>
      <rPr>
        <sz val="10"/>
        <rFont val="微软雅黑"/>
        <family val="2"/>
        <charset val="134"/>
      </rPr>
      <t>）所在地，该学院是中国政府在</t>
    </r>
    <r>
      <rPr>
        <sz val="10"/>
        <color theme="1"/>
        <rFont val="微软雅黑"/>
        <family val="2"/>
        <charset val="134"/>
      </rPr>
      <t>APEC</t>
    </r>
    <r>
      <rPr>
        <sz val="10"/>
        <rFont val="微软雅黑"/>
        <family val="2"/>
        <charset val="134"/>
      </rPr>
      <t>框架下倡导建立的第一个旨在促进区域能力建设的机构。</t>
    </r>
    <phoneticPr fontId="3" type="noConversion"/>
  </si>
  <si>
    <t>教研人员</t>
  </si>
  <si>
    <t>前台（业务）</t>
  </si>
  <si>
    <t>教研部</t>
  </si>
  <si>
    <t>上海青浦</t>
    <phoneticPr fontId="3" type="noConversion"/>
  </si>
  <si>
    <t>1、研究生的日常教学和论文辅导工作。
2、从事相关课程与案例的开发工作。
3、从事各专业的理论研究工作，有一定的学术论文发表要求。
4、参与各类课题的申报、研究及短期高端培训工作。
5、完成上级交办的其他相关工作。</t>
  </si>
  <si>
    <t>金融、审计、会计、应用经济、企业管理等专业博士研究生，年龄45岁以下，具有教授或其他正高职称者可适当放宽年龄限制 
其他要求：具有实践经验者优先</t>
    <phoneticPr fontId="3" type="noConversion"/>
  </si>
  <si>
    <t>研究人员</t>
  </si>
  <si>
    <t>财经研究所</t>
  </si>
  <si>
    <t>1、参与各类课题的申报与研究工作。
2、参与高端培训相关主题课程研究工作等。</t>
  </si>
  <si>
    <t>项目管理</t>
  </si>
  <si>
    <t>教务部</t>
  </si>
  <si>
    <t>1、负责起草工作计划、文件、报告，做好培训项目前期准备工作。
2、负责组织各种会议和活动，做好培训项目日常管理及宣传工作。
3、负责管理文件资料，承担各类统计报表的填报和数据查询服务，做好培训项目反馈与总结工作。
4、完成上级交办的其他相关工作。</t>
  </si>
  <si>
    <t>财务、会计、金融、财政、经济、管理类相关专业本科及以上学历。
其他要求：1.具备较强的沟通协调能力、组织策划能力、语言文字表达能力、和团队协作精神。
2、能适应工作日8小时外、双休日加班。</t>
    <phoneticPr fontId="3" type="noConversion"/>
  </si>
  <si>
    <t>会计</t>
  </si>
  <si>
    <t>后台（管理）</t>
  </si>
  <si>
    <t>财务资产部</t>
  </si>
  <si>
    <t>1、根据学院财务制度，承担学院日常费用和报销单据的审核、日常借支与往来的清理。
2、承担财务日常的会计凭证制单和账册打印工作。
3、承担各类统计报表的填报和数据统计工作。
4、承担银行存款余额调节表的编制。
5、承担会计凭证的整理、归档工作。
6、配合人事部门做好职工工资、奖金及各种津贴的发放工作，并处理好工资代扣款业务。
7、完成部门分配的其他工作。</t>
  </si>
  <si>
    <t>财务、会计专业本科及以上。
其他要求：1、有良好的敬业精神和职业道德，有良好的沟通能力及团队合作精神。
2、吃苦耐劳，积极主动，执行力强。
3、熟练应用财务及Office办公软件。
4、能适应工作日8小时外、双休日加班。</t>
    <phoneticPr fontId="3" type="noConversion"/>
  </si>
  <si>
    <t>网络管理员</t>
  </si>
  <si>
    <t>信息部</t>
  </si>
  <si>
    <t>1、负责整个校园网软硬件的维护及管理（包括与上联单位、外协单位联系等）。
2、优化网络系统，规划调整设备配置，承担路由器/交换机/防火墙的配置施工，参与服务器与应用系统的管理，确保系统的稳定可靠运行。
3、负责网络机房、UPS机房、IDF间工况，以及网络和电话交换机物理链路等日常维护及管理。
4、承担网络相关IT设备的资产管理和更新选型等。
5、完成上级交办的其他相关工作。</t>
  </si>
  <si>
    <t>计算机网络或相关专业本科及以上学历
其他要求：
1、两年或以上大中型单位网络管理经验，具项目管理经历者优先。
2、熟悉计算机网络软、硬件系统和设备，具备解决一般网络故障的能力。
3、具有网络安全、防范电脑病毒等方面的维护经验。
4、了解主流厂商的设备和技术发展。
5、知识面丰富，自学能力强，善于掌握新知识。</t>
    <phoneticPr fontId="3" type="noConversion"/>
  </si>
  <si>
    <t>工程管理</t>
  </si>
  <si>
    <t>后台（管理岗）</t>
  </si>
  <si>
    <t>后勤部</t>
  </si>
  <si>
    <t>1、参与制定学院各类建筑物修理计划，编制修理方案和预算造价。
2、负责项目各阶段报批工作，办理相关报建手续。
3、参与编制用户需求书，审核设计图纸，组织技术交底会。
4、审核施工方案，参与施工现场管理和各阶段验收工作。
5、完成施工信息系统建立和资料归档等工作。
6、参与招投标，编制招标技术要求，负责合同管理，参与处理合同纠纷及索赔与反索赔。
7、负责相关专业的设计、施工过程中的设计变更管理，严格执行变更程序，对变更的合理性作出综合判断。
8、完成上级交办的其他相关工作。</t>
  </si>
  <si>
    <t>工民建、建筑管理专业本科及以上学历
其他要求：
1.具有5年或以上的公共建筑项目（5万平方米及以上）建设管理经验，熟悉基本建设程序，了解相关法律法规。
2.熟悉相关专业的施工设计规范和标准，有一定的协调和沟通能力，有一定的技术文档书写能力。
3.能熟练应用计算机制图软件，审核设计文件的深度和规范性。</t>
    <phoneticPr fontId="3" type="noConversion"/>
  </si>
  <si>
    <r>
      <t xml:space="preserve">    中国人寿保险股份有限公司是国内寿险行业的龙头企业，是国内首家</t>
    </r>
    <r>
      <rPr>
        <sz val="10"/>
        <color theme="1"/>
        <rFont val="微软雅黑"/>
        <family val="2"/>
        <charset val="134"/>
      </rPr>
      <t>“</t>
    </r>
    <r>
      <rPr>
        <sz val="10"/>
        <rFont val="微软雅黑"/>
        <family val="2"/>
        <charset val="134"/>
      </rPr>
      <t>三地上市</t>
    </r>
    <r>
      <rPr>
        <sz val="10"/>
        <color theme="1"/>
        <rFont val="微软雅黑"/>
        <family val="2"/>
        <charset val="134"/>
      </rPr>
      <t>”</t>
    </r>
    <r>
      <rPr>
        <sz val="10"/>
        <rFont val="微软雅黑"/>
        <family val="2"/>
        <charset val="134"/>
      </rPr>
      <t>的金融保险企业。截至</t>
    </r>
    <r>
      <rPr>
        <sz val="10"/>
        <color theme="1"/>
        <rFont val="微软雅黑"/>
        <family val="2"/>
        <charset val="134"/>
      </rPr>
      <t>2017</t>
    </r>
    <r>
      <rPr>
        <sz val="10"/>
        <rFont val="微软雅黑"/>
        <family val="2"/>
        <charset val="134"/>
      </rPr>
      <t>年，中国人寿保险（集团）公司已连续十五年入选《财富》</t>
    </r>
    <r>
      <rPr>
        <sz val="10"/>
        <color theme="1"/>
        <rFont val="微软雅黑"/>
        <family val="2"/>
        <charset val="134"/>
      </rPr>
      <t>“</t>
    </r>
    <r>
      <rPr>
        <sz val="10"/>
        <rFont val="微软雅黑"/>
        <family val="2"/>
        <charset val="134"/>
      </rPr>
      <t>世界</t>
    </r>
    <r>
      <rPr>
        <sz val="10"/>
        <color theme="1"/>
        <rFont val="微软雅黑"/>
        <family val="2"/>
        <charset val="134"/>
      </rPr>
      <t>500</t>
    </r>
    <r>
      <rPr>
        <sz val="10"/>
        <rFont val="微软雅黑"/>
        <family val="2"/>
        <charset val="134"/>
      </rPr>
      <t>强</t>
    </r>
    <r>
      <rPr>
        <sz val="10"/>
        <color theme="1"/>
        <rFont val="微软雅黑"/>
        <family val="2"/>
        <charset val="134"/>
      </rPr>
      <t>”</t>
    </r>
    <r>
      <rPr>
        <sz val="10"/>
        <rFont val="微软雅黑"/>
        <family val="2"/>
        <charset val="134"/>
      </rPr>
      <t xml:space="preserve">，始终占据寿险市场主导地位。
</t>
    </r>
    <r>
      <rPr>
        <sz val="10"/>
        <color theme="1"/>
        <rFont val="微软雅黑"/>
        <family val="2"/>
        <charset val="134"/>
      </rPr>
      <t xml:space="preserve">    </t>
    </r>
    <r>
      <rPr>
        <sz val="10"/>
        <rFont val="微软雅黑"/>
        <family val="2"/>
        <charset val="134"/>
      </rPr>
      <t>中国人寿保险股份有限公司上海市分公司是中国人寿保险股份有限公司设在上海的省级分公司，公司充分重视人才队伍建设，坚持</t>
    </r>
    <r>
      <rPr>
        <sz val="10"/>
        <color theme="1"/>
        <rFont val="微软雅黑"/>
        <family val="2"/>
        <charset val="134"/>
      </rPr>
      <t>“</t>
    </r>
    <r>
      <rPr>
        <sz val="10"/>
        <rFont val="微软雅黑"/>
        <family val="2"/>
        <charset val="134"/>
      </rPr>
      <t>让员工更出色、使公司更卓越</t>
    </r>
    <r>
      <rPr>
        <sz val="10"/>
        <color theme="1"/>
        <rFont val="微软雅黑"/>
        <family val="2"/>
        <charset val="134"/>
      </rPr>
      <t>”</t>
    </r>
    <r>
      <rPr>
        <sz val="10"/>
        <rFont val="微软雅黑"/>
        <family val="2"/>
        <charset val="134"/>
      </rPr>
      <t>的用人理念，专门为每一位员工建立完整的员工成长计划及培训计划，充分调动每一位员工的积极性、主动性和创造性。</t>
    </r>
    <phoneticPr fontId="3" type="noConversion"/>
  </si>
  <si>
    <t>销售管理岗</t>
    <phoneticPr fontId="21" type="noConversion"/>
  </si>
  <si>
    <t>渠道部门</t>
    <phoneticPr fontId="21" type="noConversion"/>
  </si>
  <si>
    <t>上海</t>
    <phoneticPr fontId="21" type="noConversion"/>
  </si>
  <si>
    <t>负责本省范围内个险、团险、银保渠道的销售人力发展、销售人员管理、市场拓展、销售支持、销售管理、绩效管理等相关工作。</t>
    <phoneticPr fontId="21" type="noConversion"/>
  </si>
  <si>
    <t>1、全日制大学本科及以上学历。
2、经济学、金融、保险、市场营销、工商管理、财务会计、管理学、法学、心理学等专业。
3、具备良好的组织沟通和协调能力、强烈的责任心及良好的职业操守。
4、学生干部、社团负责人优先。
5、具有大型企业实习经验者，具有保险行业实习经验者优先。</t>
    <phoneticPr fontId="21" type="noConversion"/>
  </si>
  <si>
    <t>“展翼计划”管理培训生</t>
    <phoneticPr fontId="21" type="noConversion"/>
  </si>
  <si>
    <t>负责本省范围内收展渠道的销售人力发展、销售人员管理、市场拓展、销售支持、销售管理、绩效管理等相关工作。</t>
    <phoneticPr fontId="21" type="noConversion"/>
  </si>
  <si>
    <t>1、全日制大学本科及以上学历。
2、经济学、金融、保险、市场营销、工商管理、财务会计、管理学、法学、心理学等专业。
3、具备良好的组织沟通和协调能力、强烈的责任心及良好的职业操守。
4、学生干部、社团负责人优先。
5、具有大型企业实习经验者，具有保险行业实习经验者优先。</t>
    <phoneticPr fontId="21" type="noConversion"/>
  </si>
  <si>
    <t>中国证券登记结算有限责任公司上海分公司</t>
    <phoneticPr fontId="3" type="noConversion"/>
  </si>
  <si>
    <r>
      <rPr>
        <sz val="10"/>
        <rFont val="微软雅黑"/>
        <family val="2"/>
        <charset val="134"/>
      </rPr>
      <t>中国证券登记结算有限责任公司（以下简称中国结算）属国有独资重要金融企业。公司是不以营利为目的的法人，归属中国证监会直接管理，是我国具有系统重要性的金融市场基础设施之一。公司下设北京、上海、深圳三家分公司及香港、信息基地两家全资子公司。
中国结算依法履行证券账户的设立和管理、证券集中登记、存管等职能，服务范围涵盖了沪、深交易所与全国股转系统全部上市（挂牌）股票、债券、股票期权等产品，以及沪港通、深港通、陆港基金互认、开放式基金、资管产品、转融通、国债期货实物交割、债券跨市场转托管等资本市场广泛领域。截至</t>
    </r>
    <r>
      <rPr>
        <sz val="10"/>
        <color theme="1"/>
        <rFont val="微软雅黑"/>
        <family val="2"/>
        <charset val="134"/>
      </rPr>
      <t xml:space="preserve"> 2017</t>
    </r>
    <r>
      <rPr>
        <sz val="10"/>
        <rFont val="微软雅黑"/>
        <family val="2"/>
        <charset val="134"/>
      </rPr>
      <t>年底，管理的一码通证券账户投资者数达</t>
    </r>
    <r>
      <rPr>
        <sz val="10"/>
        <color theme="1"/>
        <rFont val="微软雅黑"/>
        <family val="2"/>
        <charset val="134"/>
      </rPr>
      <t>1.3</t>
    </r>
    <r>
      <rPr>
        <sz val="10"/>
        <rFont val="微软雅黑"/>
        <family val="2"/>
        <charset val="134"/>
      </rPr>
      <t>亿人，登记存管的沪、深市场证券</t>
    </r>
    <r>
      <rPr>
        <sz val="10"/>
        <color theme="1"/>
        <rFont val="微软雅黑"/>
        <family val="2"/>
        <charset val="134"/>
      </rPr>
      <t>15000</t>
    </r>
    <r>
      <rPr>
        <sz val="10"/>
        <rFont val="微软雅黑"/>
        <family val="2"/>
        <charset val="134"/>
      </rPr>
      <t>余只，新三板挂牌股票</t>
    </r>
    <r>
      <rPr>
        <sz val="10"/>
        <color theme="1"/>
        <rFont val="微软雅黑"/>
        <family val="2"/>
        <charset val="134"/>
      </rPr>
      <t>10000</t>
    </r>
    <r>
      <rPr>
        <sz val="10"/>
        <rFont val="微软雅黑"/>
        <family val="2"/>
        <charset val="134"/>
      </rPr>
      <t>余只。</t>
    </r>
    <phoneticPr fontId="3" type="noConversion"/>
  </si>
  <si>
    <t>http://www.chinaclear.cn</t>
    <phoneticPr fontId="3" type="noConversion"/>
  </si>
  <si>
    <t>登记结算业务岗（财经类）</t>
  </si>
  <si>
    <t>从事证券登记结算相关业务工作</t>
  </si>
  <si>
    <t>√经济、管理、金融、会计、数学、统计、审计相关专业
本科及以上学历； √具有相关工作或实习经历者优先。</t>
  </si>
  <si>
    <t>2018年10月31日（周三）下午17:00</t>
  </si>
  <si>
    <t>登记结算业务岗（法律类）</t>
  </si>
  <si>
    <t>√法律类相关专业本科及以上学历； √具有相关工作或实
习经历者优先。</t>
  </si>
  <si>
    <t>信息技术运维岗</t>
  </si>
  <si>
    <t>技术部门</t>
  </si>
  <si>
    <t>从事证券登记结算技术系统运维等相关工作</t>
  </si>
  <si>
    <t>√计算机科学与技术、计算机应用、电子信息及通信工
程、信息安全等理工科类相关专业本科及以上学历； √熟
悉主流服务器、存储设备、操作系统、数据库及中间件的
管理与维护者优先； √熟悉TCP/IP、路由协议及数据交换
等基本原理，了解华为、思科、Juniper等至少两家厂商的
交换机、路由器、防火墙等设备的管理与维护者优先； √
了解数据中心虚拟化、网络通信系统集成、信息安全相关
工作者优先；有CCNP、CCIE、CISSP等相关证书者优先；
√具有IT项目建设或IT系统运行操作、监控等相关工作经验
者优先。</t>
  </si>
  <si>
    <t>信息技术开发岗</t>
  </si>
  <si>
    <t>从事证券登记结算技术系统开发等相关工作</t>
  </si>
  <si>
    <t>√计算机科学与技术、计算机软件、计算机应用、软件工
程、电子信息及通信工程类相关专业本科及以上学历； √
计算机专业基础知识扎实，熟悉软件工程方法、信息系统
开发过程及标准，具有良好的逻辑思维和沟通表达能力; √
精通Java或C++语言，熟悉主流操作系统和数据库； √具
有金融IT系统开发、互联网应用开发、大数据处理及人工
智能应用开发等相关工作经验者优先。</t>
  </si>
  <si>
    <t>上海人寿保险股份有限公司</t>
  </si>
  <si>
    <t>上海人寿保险股份有限公司（简称“上海人寿”）是第一家注册在中国（上海）自由贸易试验区内的大型法人金融机构。由览海控股（集团）有限公司、中国远洋海运集团有限公司、上海电气（集团）总公司等国内著名大型企业集团共同发起设立， 2015年2月正式营业，注册资本金60亿元人民币。
上海人寿立足上海，面向全国，充分发挥自贸区金融改革创新优势，实施差异化竞争策略和创新经营模式，探索走出一条传统保险与资产管理相结合、人寿保险与健康保险相结合、保险服务与医疗服务相结合、保险功能与生命产业相结合、国际经验与国人需求相结合的人寿保险公司发展新路。
上海人寿坚持以尊重人的生命、关爱人的健康、创造人的价值为使命，为人类幸福和社会安宁服务，致力于打造国内领先、国际著名的人寿保险服务商与综合性的金融保险集团。</t>
  </si>
  <si>
    <t>人力资源管培生</t>
  </si>
  <si>
    <t>你将会充分发挥你的专业知识和创新能力，以及对人力资源管理的热情，参与总公司人力资源部下各模块的轮岗，包括招聘、薪酬、绩效、员工关系、组织发展、培训、HR系统等。通过一年的轮岗后根据公司发展和自身职业偏好双向选择最终定岗，并与公司共同成长。</t>
  </si>
  <si>
    <t>1. 211以上全日制、或海外硕士应届毕业生；人力资源管理、金融、心理学、财务等专业背景；
2. 熟练掌握办公软件的使用，擅长Excel软件的应用；
3. 有相关实习背景，注重细节，创造力佳，对人力资源管理有自己的理解。</t>
    <phoneticPr fontId="2" type="noConversion"/>
  </si>
  <si>
    <t>财务管培生</t>
  </si>
  <si>
    <t>你将会充分发挥你的专业知识和创新能力，参与协助编制财务管理战略规划和财务管理体系；参与寿险公司总部资产负债管理；协助负责各部门财务预算和跟踪监督；协助实施公司会计核算，资金管理工作和各项财务指标落实。通过一年的轮岗后根据公司发展和自身职业偏好双向选择最终定岗，并与公司共同成长。</t>
  </si>
  <si>
    <t>1. 211以上全日制、或海外硕士应届毕业生；会计学、财务、金融、统计等专业背景；
2. 熟练掌握办公软件的使用，擅长Excel软件的应用；
3. 有相关实习背景，良好的逻辑思维，对数据敏感，优秀的沟通能力及学习能力，具有CPA等相关证书优先。</t>
  </si>
  <si>
    <t>精算管培生</t>
  </si>
  <si>
    <t>产品精算部</t>
  </si>
  <si>
    <t>你将会充分发挥你的专业知识和保险精算能力，参与协助产品开发支持、产品定价、备案材料准备等。通过一年的轮岗后根据公司发展和自身职业偏好双向选择最终定岗，并与公司共同成长。</t>
  </si>
  <si>
    <t xml:space="preserve">1. 211以上全日制、或海外硕士应届毕业生；精算、保险、统计、数学专业背景；
2. 通过全部或部分英国、北美或中国精算师基本课程考试者优先；
3. 备较强的逻辑分析能力。
</t>
  </si>
  <si>
    <t>信息技术管培生</t>
  </si>
  <si>
    <t xml:space="preserve">你将会充分发挥所学到的知识，以及对IT的热情，参与信息技术部软硬件开发、运维、项目策划等，实现公司科技创新的发展。一年培训期后将根据自身偏好和公司发展双向选择最终定岗，并和公司共同成长。
</t>
  </si>
  <si>
    <t xml:space="preserve">
1. 信息技术、计算机、软件开发、信息管理等专业背景；
2. 熟练掌握相关语言和代码；
3. 对金融行业有充分热情，创新能力强。
</t>
  </si>
  <si>
    <t>风控管培生</t>
  </si>
  <si>
    <t>你将会充分发挥所学到的知识，以及对量化分析的热情，参与维护公司全面风险管理体系，清算偿付能力，进行风险识别和评估，定期开展风险指标的计量、监测、管理与报告，优化公司内控制度等。一年培训期后将根据自身偏好与公司发展双向选择最终定岗，并与公司共同成长。</t>
  </si>
  <si>
    <t>1. 211以上全日制或海外研究生学历；精算，风险管理，数学或金融工程专业背景；
2. 有金融行业实习背景，了解保险偿付能力体系的基本知识和监管动态。</t>
  </si>
  <si>
    <t>法律合规管培生</t>
  </si>
  <si>
    <t>你将会充分发挥所学到的知识，以及对金融行业法务和合规工作的热情，参与公司金融产品条款的审查和报备，审核相关法律文件和合同协议，协助处理诉讼、仲裁和保险司法案件等。一年培训期后将根据自身偏好与公司发展双向选择最终定岗，并与公司共同成长。</t>
  </si>
  <si>
    <t xml:space="preserve">1. 211以上全日制或海外研究生学历，法律类专业；
2. 有金融公司内部法务合规或事务所实习经验；
3. 通过国家司法考试。
</t>
  </si>
  <si>
    <t>资管管培生</t>
  </si>
  <si>
    <t>资产管理中心</t>
  </si>
  <si>
    <t>你将会充分发挥所学到的知识，以及对资产管理的热情，参与负责公司重大资产项目投资及运营管理、常规不动产项目管理、固定资产管理等工作。一年培训期后将根据自身偏好与公司发展双向选择最终定岗，并与公司共同成长。</t>
  </si>
  <si>
    <t xml:space="preserve">1. 211以上全日制或海外研究生学历，金融、投资类专业
2. 具有相关实习经验者优先；
3. 具有责任心，爱岗敬业，身体健康；
4. 具备出色的沟通能力、应变能力、组织协调能力。
</t>
  </si>
  <si>
    <t>业务管培生</t>
  </si>
  <si>
    <t>银、个、团、网、健康险、分公司</t>
  </si>
  <si>
    <t>你将会充分发挥所学到的知识，以及对保险行业的热情，进行组训、督导、企划、业务拓展、讲师等岗位的轮岗，实现公司业务的增长。一年培训期后将根据自身偏好和公司发展双向选择最终定岗，并和公司共同成长。</t>
  </si>
  <si>
    <t>1. 本科以上学历，保险、市场营销、经济、金融类专业
2. 从事过保险行业工作，具有相关实习经验者优先；
3. 具有责任心，爱岗敬业，身体健康；
4. 具备出色的沟通能力、应变能力、组织协调能力。</t>
  </si>
  <si>
    <t>品宣策划岗</t>
  </si>
  <si>
    <t>1.根据公司战略发展目标，制定并实施品牌宣传策略，提升公司知名度和美誉度；
2.负责媒体、政府等公共关系资源的拓展、建立及维护，维系良好的合作关系；
3.负责组织公司新闻发布、宣传活动、品牌策划、市场推广等工作，广告发布事宜及公司危机公关；
4.组织实施公司VI系统建设，组建通讯员队伍，协助规范网络平台、微博微信等新媒体建设、推广与维护工作；
5.负责声誉风险的预警、汇报、应急处置等工作。</t>
  </si>
  <si>
    <t>1. 211以上全日制或海外研究生学历，新闻、市场营销、传媒等专业；
2.具有对品牌、声誉的市场敏锐度，创新能力佳，文字公司强；
3. 有媒体、新闻行业实习经验优先。</t>
  </si>
  <si>
    <t>核保理赔岗</t>
  </si>
  <si>
    <t>1、负责核保、核赔相关单证设计、版本控制；
2、核保外包供应商管理和外包日常作业指导培训；理赔外包供应商管理和外包日常作业指导培训
3、权限内核保、理赔案件处理，再保公司沟通；
4、分支机构日常作业指导和核保问题咨询服务；指导和培训分公司落实运营管理部的核保工作要求；</t>
  </si>
  <si>
    <t>1.全日制大学本科及以上学历，保险、医学、法律等相关专业；
2.具有良好的语言表达能力及协调沟通能力。</t>
  </si>
  <si>
    <t>申万宏源证券有限公司</t>
  </si>
  <si>
    <t>申万宏源证券有限公司是由新中国第一家股份制证券公司——申银万国证券股份有限公司与国内资本市场第一家上市证券公司——宏源证券股份有限公司于2015年合并组建而成，是国内规模最大、经营业务最齐全、营业网点分布最广泛的大型综合类证券公司之一，主要股东包括中投公司和中央汇金公司等。注册资本330亿元，拥有近8000名员工，在全国范围内拥有24家区域分公司和309家营业部（含西部证券），并设有香港、伦敦、东京、新加坡、首尔等海外分支机构。
    公司将在中投公司、中央汇金公司等股东单位的大力支持下，契合国家发展战略重点布局上海、新疆、香港、新加坡等区域，通过转型创新不断做大做强，朝着“具有国际竞争力、品牌影响力和系统重要性的现代投资银行”的目标加快迈进，为中国资本市场的创新发展作出积极贡献，同时也将为员工创造展示自我、成就梦想的理想舞台。</t>
  </si>
  <si>
    <t>http://swhysc.campus.zhiye.com</t>
    <phoneticPr fontId="3" type="noConversion"/>
  </si>
  <si>
    <t>总部业务岗（投资银行方向）</t>
    <phoneticPr fontId="2" type="noConversion"/>
  </si>
  <si>
    <t>总部前台业务部门</t>
    <phoneticPr fontId="2" type="noConversion"/>
  </si>
  <si>
    <t>若干</t>
    <phoneticPr fontId="2" type="noConversion"/>
  </si>
  <si>
    <t>北京/上海/深圳/杭州/成都/重庆/乌鲁木齐</t>
    <phoneticPr fontId="2" type="noConversion"/>
  </si>
  <si>
    <t>以官网校招栏目发布职位的具体岗位职责要求为准</t>
    <phoneticPr fontId="2" type="noConversion"/>
  </si>
  <si>
    <t>硕士研究生及以上学历，金融、财务、经济、法律、管理、数学和计算机等相关专业，具有CFA、CPA、FRM或法律职业资格人员优先</t>
    <phoneticPr fontId="2" type="noConversion"/>
  </si>
  <si>
    <t>总部业务岗（资产管理方向）</t>
    <phoneticPr fontId="2" type="noConversion"/>
  </si>
  <si>
    <t>总部前台业务部门</t>
    <phoneticPr fontId="2" type="noConversion"/>
  </si>
  <si>
    <t>上海/北京</t>
    <phoneticPr fontId="2" type="noConversion"/>
  </si>
  <si>
    <t>总部业务岗（投资交易方向）</t>
    <phoneticPr fontId="2" type="noConversion"/>
  </si>
  <si>
    <t>总部业务岗（机构业务方向）</t>
    <phoneticPr fontId="2" type="noConversion"/>
  </si>
  <si>
    <t>北京/深圳</t>
    <phoneticPr fontId="2" type="noConversion"/>
  </si>
  <si>
    <t>总部业务岗（零售业务方向）</t>
    <phoneticPr fontId="2" type="noConversion"/>
  </si>
  <si>
    <t>总部业务岗（上海自贸区分公司）</t>
    <phoneticPr fontId="2" type="noConversion"/>
  </si>
  <si>
    <t>前台</t>
    <phoneticPr fontId="2" type="noConversion"/>
  </si>
  <si>
    <t>总部管培生岗（通用类）</t>
    <phoneticPr fontId="2" type="noConversion"/>
  </si>
  <si>
    <t>中后台</t>
    <phoneticPr fontId="2" type="noConversion"/>
  </si>
  <si>
    <t>总部中后台部门</t>
    <phoneticPr fontId="2" type="noConversion"/>
  </si>
  <si>
    <t>硕士研究生及以上学历，金融、经济、财会、法律、管理、中文等相关专业，具有CFA、CPA、FRM或法律职业资格人员优先</t>
    <phoneticPr fontId="2" type="noConversion"/>
  </si>
  <si>
    <t>总部管培生岗（法律合规方向）</t>
    <phoneticPr fontId="2" type="noConversion"/>
  </si>
  <si>
    <t>总部中后台部门</t>
    <phoneticPr fontId="2" type="noConversion"/>
  </si>
  <si>
    <t>上海/北京</t>
    <phoneticPr fontId="2" type="noConversion"/>
  </si>
  <si>
    <t>硕士研究生及以上学历，金融、经济、管理、法律、数学和计算机等相关专业，具有CFA、CPA、FRM、法律职业资格等人员优先</t>
    <phoneticPr fontId="2" type="noConversion"/>
  </si>
  <si>
    <t>总部管培生岗（人力资源方向）</t>
    <phoneticPr fontId="2" type="noConversion"/>
  </si>
  <si>
    <t>中后台</t>
    <phoneticPr fontId="2" type="noConversion"/>
  </si>
  <si>
    <t>硕士研究生及以上学历，人力资源管理、劳动经济学、法学类相关专业</t>
    <phoneticPr fontId="2" type="noConversion"/>
  </si>
  <si>
    <t>总部信息技术岗（软件研发方向）</t>
    <phoneticPr fontId="2" type="noConversion"/>
  </si>
  <si>
    <t>技术部门</t>
    <phoneticPr fontId="2" type="noConversion"/>
  </si>
  <si>
    <t>信息技术总部</t>
    <phoneticPr fontId="2" type="noConversion"/>
  </si>
  <si>
    <t>本科及以上学历，信息技术、通信等计算机相关专业</t>
    <phoneticPr fontId="2" type="noConversion"/>
  </si>
  <si>
    <t>总部信息技术岗（系统运维方向）</t>
    <phoneticPr fontId="2" type="noConversion"/>
  </si>
  <si>
    <t>信息技术总部</t>
    <phoneticPr fontId="2" type="noConversion"/>
  </si>
  <si>
    <t>上海/北京</t>
    <phoneticPr fontId="2" type="noConversion"/>
  </si>
  <si>
    <t>本科及以上学历，信息技术、通信等计算机相关专业</t>
    <phoneticPr fontId="2" type="noConversion"/>
  </si>
  <si>
    <t>分支机构岗位（综合业务方向）</t>
    <phoneticPr fontId="2" type="noConversion"/>
  </si>
  <si>
    <t>分、子公司业务部门</t>
    <phoneticPr fontId="2" type="noConversion"/>
  </si>
  <si>
    <t>若干</t>
    <phoneticPr fontId="2" type="noConversion"/>
  </si>
  <si>
    <t>分、子公司所在地，涵盖全国范围多个城市</t>
    <phoneticPr fontId="2" type="noConversion"/>
  </si>
  <si>
    <t>全日制本科及以上学历，金融、财务、经济、法律、管理等相关专业，具有CFA、CPA、FRM或法律职业资格人员优先，当地生源优先</t>
    <phoneticPr fontId="2" type="noConversion"/>
  </si>
  <si>
    <t>分支机构岗位（财务方向）</t>
    <phoneticPr fontId="2" type="noConversion"/>
  </si>
  <si>
    <t>分、子公司财务部门</t>
    <phoneticPr fontId="2" type="noConversion"/>
  </si>
  <si>
    <t>杭州/宁波</t>
    <phoneticPr fontId="2" type="noConversion"/>
  </si>
  <si>
    <t>全日制本科及以上学历，金融、会计等相关专业，具有CFA、CPA、FRM或法律职业资格人员优先，当地生源优先</t>
    <phoneticPr fontId="2" type="noConversion"/>
  </si>
  <si>
    <t>分支机构岗位（信息技术方向）</t>
    <phoneticPr fontId="2" type="noConversion"/>
  </si>
  <si>
    <t>分、子公司技术部门</t>
    <phoneticPr fontId="2" type="noConversion"/>
  </si>
  <si>
    <t>上海/杭州/衢州/桐乡/南京/宁波/长春/阜康</t>
    <phoneticPr fontId="2" type="noConversion"/>
  </si>
  <si>
    <t>本科及以上学历，信息技术、通信等计算机相关专业；当地生源优先</t>
    <phoneticPr fontId="2" type="noConversion"/>
  </si>
  <si>
    <t>海通期货股份有限公司</t>
  </si>
  <si>
    <t>海通期货股份有限公司有限公司为海通证券股份有限公司控股子公司，注册资本13亿元目前拥有上海期货交易所、大连商品交易所和郑州商品交易所全权会员资格，是中国金融期货交易所交易结算会员。
海通期货股份有限公司设立了业内首批风险管理子公司，并设立香港子公司进军国际金融市场。于2018年年初成功挂牌新三板，并在中国期货业协会公布的2017年期货公司分类结果中，公司获得AA级。期货公司综合排名位于前三！</t>
  </si>
  <si>
    <t>风控岗实习生</t>
  </si>
  <si>
    <t>交易风控部</t>
  </si>
  <si>
    <t>上海浦东新区世纪大道</t>
  </si>
  <si>
    <t>1、负责做好盘中风险实时监控工作，及时发送风险提示及追保、强平通知，并对风险客户执行强制平仓措施；
2、负责做好盘中风险排查工作，与各业务单位或客户保持良好沟通，保证风险通知及时，并做好工作留痕；
3、负责按时完成各类工作表单的编制及客户档案的整理，做好风控数据分析工作；
4、负责根据行情变化进行压力测试，提前警示风险；
5、兼顾夜盘工作。
（以辅助以上内容为主）</t>
  </si>
  <si>
    <t>本科及以上学历</t>
  </si>
  <si>
    <t>60元/天</t>
  </si>
  <si>
    <t>2018年10月22日</t>
  </si>
  <si>
    <t>客户服务岗实习生</t>
  </si>
  <si>
    <t>国际与金融事业部</t>
  </si>
  <si>
    <t>1) 辅助中后台完成相关文献资料查找，英文资料的翻译
2) 辅助完成相关材料的填写，用印
3) 配合完成部门内部数据统计，以及市场分析
4) 与公司内部对接，做好部门间的配合协作及活动的开展实施
5) 部门内团队建设活动，提升队伍凝聚力
6）协助业务员处理相关事宜，熟悉期货市场
7）完成领导交办的其他工作</t>
  </si>
  <si>
    <t>英语优秀，本科及以上学历</t>
  </si>
  <si>
    <t>市场开发岗实习生</t>
  </si>
  <si>
    <t>1、分析市场情况并积极开拓市场；
2、完成各项营销业务指标，负责营销渠道的开发、拓展和维护；
3、负责公司研发产品在营业部的转化工作；
4、协调相关部门满足大客户的投资需求；
5、负责客户维护；
6、热情、耐心地接待客户来访和来电，主动、认真地与客户进行联系与沟通；
7、建立真实、准确、完整、及时的客户档案，建立良好的营销渠道；</t>
  </si>
  <si>
    <t>合规岗实习生</t>
  </si>
  <si>
    <t>职能</t>
  </si>
  <si>
    <t>合规与风险管理部</t>
  </si>
  <si>
    <t>1、协助完成法律法规及相关政策的梳理工作；
2、协助完成合同审核工作及法律文书的起草工作，防范风险；  
3、协助合规工作项目的完成、建议、完善以及跟进，促进合规体系的完善； 
4、协助执行合规审查工作，监督各部门执行操作符合公司和监管要求； 
5、完成上级领导安排的其他与本部门工作性质相关的工作。</t>
  </si>
  <si>
    <t>通过司法考试，有类似实习经验</t>
  </si>
  <si>
    <t>会计岗</t>
  </si>
  <si>
    <t>熟悉用友系统，配合协同设计推行财务系统升级，网络报销系统，增值税管理系统等相关财务IT系统，并负责分账会计相关的事项。
1) 根据审核无误的付款凭证编制记帐凭证；根据营业部寄来的《预付款核（报）销单》，确认无误后，按表中金额编制核销凭证；
2) 根据工资表、社保发放表编制工资发放、社保缴纳、工资及社保结转凭证；
3) 营业部转入总部，总部转至营业部工资、社保、增值税，以及营业部之间相关业务的摆渡凭证的核算；
4) 每月根据缴纳的税单或税金分配表编制增值税及附加、个人所得税、企业所得税、劳务税等记帐凭证；
5) 月末各类财务凭证的结转及计提（如：固定资产折旧、房租、物业费摊销等）；
6) 月末正确计提各项收入的增值税，计算应交增值税及附加；根据当月收入正确计提风险准备金；
7) 编制《营业部财务报表》报送给总帐会计，并发送至各营业部； 
8) 每月初审核营业部各种监管报表，并督促营业部财务人员及时报送当地监管部门；
9) 营业部会计报表电子版的归档保存；总部、营业部纸质会计凭证的打印、装订和保管；
10) 营业部财务的督导工作；
（辅助以上内容）</t>
  </si>
  <si>
    <t>科班生，本科及以上学历</t>
  </si>
  <si>
    <t>人力资源实习生（招聘培训方向）</t>
  </si>
  <si>
    <t>职责描述： 1、协助执行公司人力资源战略规划落地，能独立负责绩效、培训版块的相关制度、方案的制定和执行； 2、绩效管理：推动完善公司绩效管理体系，组织开展绩效计划的制定、签署，把控绩效考核过程，统筹绩效数据收集与分析、报表编制等； 3、培训管理：根据公司发展需要制定年度培训计划，组织在职员工培训及专项培训项目等，进行培训结果分析与巩固； 4、协助公司校园招聘、关键人才招聘等工作； 5、领导交办的其他工作任务。 任职要求： 1、本科以上学历，人力资源管理、企业管理、工商管理等相关专业； 2、5年以上人力资源工作经验，熟悉国家人力资源法律法规，具备人力资源绩效、培训模块的专业知识； 3、优秀的分析、自我学习和沟通能力，优秀的人际交往和谈判能力； 4、具备较强的责任心和敬业精神。</t>
  </si>
  <si>
    <t>人力资源科班专业，本科及以上学历</t>
  </si>
  <si>
    <t>客户经理岗实习生</t>
    <phoneticPr fontId="3" type="noConversion"/>
  </si>
  <si>
    <t>上海、苏州、汕头、郑州、深圳、太原、天津、大连、营口、武汉、长沙、南宁、兰州等</t>
    <phoneticPr fontId="3" type="noConversion"/>
  </si>
  <si>
    <r>
      <t>1</t>
    </r>
    <r>
      <rPr>
        <sz val="10"/>
        <rFont val="微软雅黑"/>
        <family val="2"/>
        <charset val="134"/>
      </rPr>
      <t xml:space="preserve">、分析市场情况并积极开拓市场；
</t>
    </r>
    <r>
      <rPr>
        <sz val="10"/>
        <color theme="1"/>
        <rFont val="微软雅黑"/>
        <family val="2"/>
        <charset val="134"/>
      </rPr>
      <t>2</t>
    </r>
    <r>
      <rPr>
        <sz val="10"/>
        <rFont val="微软雅黑"/>
        <family val="2"/>
        <charset val="134"/>
      </rPr>
      <t xml:space="preserve">、完成下达的各项营销业务指标，负责营销渠道的开发、拓展和维护；
</t>
    </r>
    <r>
      <rPr>
        <sz val="10"/>
        <color theme="1"/>
        <rFont val="微软雅黑"/>
        <family val="2"/>
        <charset val="134"/>
      </rPr>
      <t>3</t>
    </r>
    <r>
      <rPr>
        <sz val="10"/>
        <rFont val="微软雅黑"/>
        <family val="2"/>
        <charset val="134"/>
      </rPr>
      <t xml:space="preserve">、服务满足大客户的个性化投资需求；
</t>
    </r>
    <r>
      <rPr>
        <sz val="10"/>
        <color theme="1"/>
        <rFont val="微软雅黑"/>
        <family val="2"/>
        <charset val="134"/>
      </rPr>
      <t>4</t>
    </r>
    <r>
      <rPr>
        <sz val="10"/>
        <rFont val="微软雅黑"/>
        <family val="2"/>
        <charset val="134"/>
      </rPr>
      <t xml:space="preserve">、热情、耐心地接待客户来访和来电，主动、认真地与客户进行联系与沟通；
</t>
    </r>
    <r>
      <rPr>
        <sz val="10"/>
        <color theme="1"/>
        <rFont val="微软雅黑"/>
        <family val="2"/>
        <charset val="134"/>
      </rPr>
      <t>5</t>
    </r>
    <r>
      <rPr>
        <sz val="10"/>
        <rFont val="微软雅黑"/>
        <family val="2"/>
        <charset val="134"/>
      </rPr>
      <t>、领导交办的其他事项。</t>
    </r>
    <phoneticPr fontId="3" type="noConversion"/>
  </si>
  <si>
    <r>
      <t>1</t>
    </r>
    <r>
      <rPr>
        <sz val="10"/>
        <rFont val="微软雅黑"/>
        <family val="2"/>
        <charset val="134"/>
      </rPr>
      <t xml:space="preserve">、金融、经济等相关专业；
</t>
    </r>
    <r>
      <rPr>
        <sz val="10"/>
        <color theme="1"/>
        <rFont val="微软雅黑"/>
        <family val="2"/>
        <charset val="134"/>
      </rPr>
      <t>2</t>
    </r>
    <r>
      <rPr>
        <sz val="10"/>
        <rFont val="微软雅黑"/>
        <family val="2"/>
        <charset val="134"/>
      </rPr>
      <t xml:space="preserve">、有相关实习工作经验；
</t>
    </r>
    <r>
      <rPr>
        <sz val="10"/>
        <color theme="1"/>
        <rFont val="微软雅黑"/>
        <family val="2"/>
        <charset val="134"/>
      </rPr>
      <t>3</t>
    </r>
    <r>
      <rPr>
        <sz val="10"/>
        <rFont val="微软雅黑"/>
        <family val="2"/>
        <charset val="134"/>
      </rPr>
      <t xml:space="preserve">、具备一定的期货、证券行业专业知识，有期货从业资格证优先；
</t>
    </r>
    <r>
      <rPr>
        <sz val="10"/>
        <color theme="1"/>
        <rFont val="微软雅黑"/>
        <family val="2"/>
        <charset val="134"/>
      </rPr>
      <t>4</t>
    </r>
    <r>
      <rPr>
        <sz val="10"/>
        <rFont val="微软雅黑"/>
        <family val="2"/>
        <charset val="134"/>
      </rPr>
      <t>、沟通表达流畅，抗压性强，具有较强的工作热情和责任感。</t>
    </r>
    <phoneticPr fontId="3" type="noConversion"/>
  </si>
  <si>
    <t xml:space="preserve"> 客户服务实习生</t>
    <phoneticPr fontId="2" type="noConversion"/>
  </si>
  <si>
    <t>上海、郑州、深圳等</t>
    <phoneticPr fontId="2" type="noConversion"/>
  </si>
  <si>
    <t xml:space="preserve">  1、负责客户开户、销户、激活手续办理，资料审核；
  2、负责客户资料变更、密码重置的业务日常管理；
  3、负责对接总部中后台职能部门，服从总部直线管理；
  4、负责交易回访、风险控制等日常管理工作；
  5、领导交代的其他工作。</t>
    <phoneticPr fontId="2" type="noConversion"/>
  </si>
  <si>
    <t xml:space="preserve">  1、本科及以上学历；
  2、具有期货从业资格证优先；
  3、有良好沟通协调能力、团队合作精神；
  4、工作细致、严谨，具有高度的工作热情和责任心。</t>
    <phoneticPr fontId="2" type="noConversion"/>
  </si>
  <si>
    <t>上海东证期货有限公司</t>
  </si>
  <si>
    <t>上海东证期货有限公司成立于2008年，是一家经中国证券监督管理委员会批准的经营期货业务的综合性公司。东证期货是东方证券股份有限公司全资子公司，注册资本金15亿元人民币，员工450余人。公司主要从事商品期货经纪、金融期货经纪、期货投资咨询、资产管理、基金销售等业务，拥有上海期货交易所、大连商品交易所、郑州商品交易所和上海国际能源交易中心会员资格，是中国金融期货交易所全面结算会员。公司拥有东证润和资本管理有限公司和上海东祺投资管理有限公司两家全资子公司。 
东证期货以上海为总部所在地，在大连、北京、太原、郑州等地共设有28家营业部，并拥有97个证券IB分支网点，未来东证期货将形成立足上海、辐射全国的经营网络。</t>
  </si>
  <si>
    <t>运行服务部-营运/业务支持岗</t>
  </si>
  <si>
    <t>财富管理事业总部</t>
  </si>
  <si>
    <t>1、负责各项数据统计工作；
2、协助办理营业部新设、变更等材料汇总及上报；
3、协助处理部门行政、人事相关工作；
4、完成领导交办的其他工作。</t>
  </si>
  <si>
    <t>1、国内外高校全日制本科及以上学历，经济、金融、市场营销、工商管理等相关专业； 
2、具有较强的书面表达能力、数据分析能力、沟通协调能力及解决问题的能力，具有较强的责任感与敬业精神；
3、熟练使用常用办公软件及网络应用；
4、具有期货、证券、基金从业资格者优先。</t>
  </si>
  <si>
    <t>投资咨询部-投资咨询助理</t>
  </si>
  <si>
    <t>1、收集行业信息进行分析研究；
2、配合投资经理完成策略制定和论证；
3、服务客户，根据客户需求定制服务内容；
4、完成领导交代的其他任务。</t>
  </si>
  <si>
    <t>1、国内外重点高校本科及以上学历，经济、金融工程、数学等相关专业，有量化基础，能运用软件简单编程；
2、思维清晰、逻辑性强，具有较强的学习能力；
3、优秀的团队合作精神，工作敬业、有毅力；
4、具有期货、证券、基金从业资格、期货投资咨询者优先。</t>
  </si>
  <si>
    <t>渠道市场部-渠道维护经理助理</t>
  </si>
  <si>
    <t>1、协助完成各项渠道业务支持工作；
2、协助完成各类营销支持工作；
3、协助完成各类业务报表制作；
4、协助完成部门内部相关行政事务。</t>
  </si>
  <si>
    <t>1、国内外重点高校本科及以上学历，金融、经济、市场营销等相关专业，掌握一定的证券、期货等相关专业知识；
2、熟练掌握OFFICE操作，沟通能力强；
3、有相关实习经验者优先。</t>
  </si>
  <si>
    <t>分析师</t>
  </si>
  <si>
    <t>东证衍生品研究院</t>
  </si>
  <si>
    <t>1、开展商品/金融期货品种的基本面研究工作，开发衍生品市场相应策略及设计套期保值方案； 
2、负责相关日常研究报告的撰写；
3、进行现货、期货、期权等商品衍生产品的基本面和量化研究，金融市场数据处理，参与建模等各创新性课题研究；
4、为公司各业务部门提供研发支持；
5、协助相关企业客户的研发交易服务；配合公司业务部门开拓产业客户，为产业客户提供定制套保套利方案、投资策略的投资咨询服务，提高客户盈利水平； 
6、完成领导布置的其他工作。</t>
  </si>
  <si>
    <t>1、国内外重点高校硕士研究生及以上学历，金融、经济相关专业；
2、具有较强的逻辑思维能力、写作能力以及表达能力； 
3、能够承受衍生品市场研究特有的工作压力，具有高度责任感和工作热情，良好的沟通表达能力、学习能力及团队合作精神；
4、具有期货从业资格、期货投资咨询资格者优先。</t>
  </si>
  <si>
    <t>投研部-程序化投资助理岗</t>
  </si>
  <si>
    <t>资产管理业务总部</t>
  </si>
  <si>
    <t>1、协助衍生品量化策略开发、量化交易系统开发；
2、协助高频数据分析，中金所、上期所套利策略研究；
3、协助对现有的策略进行回测与跟踪。</t>
  </si>
  <si>
    <t>1、国内外重点高校应届本科及以上学历，有计算机背景，会C++、C#、SAS、MATLAB、R中至少一种语言，熟悉面向对象；
2、熟悉SQL语言，熟练使用Sql Server，MySQL或ORACLE的优先；
3、有C++项目开发经验者优先，熟悉多线程编程、观察者模式、STL、MFC类库者优先，金融及计算机复合背景者优先。</t>
  </si>
  <si>
    <t>投研部-量化系统开发</t>
  </si>
  <si>
    <t>1、交易系统维护与开发；
2、交易数据平台开发与维护；
3、量化交易系统实施及部署工作；
4、量化交易策略设计、评估就优化工作；
5、设计对冲方案，发掘创新金融工具的投资机会。</t>
  </si>
  <si>
    <t>1、国内外重点高校应届硕士研究生及以上学历，计算机、数学、物理等理工科专业；
2、具有C++/Java编程经验,熟悉Python/Matlab；
3、具有client/server及Webservice开发维护经验；
4、熟悉MSSQL/MYSQL/ORACLE数据库开发及维护以及SQL；
5、较强的统计数理及时间序列分析能力。
6、具有期货从业资格证者优先。</t>
  </si>
  <si>
    <t>产品部-产品经理助理</t>
  </si>
  <si>
    <t>1、与资管客户沟通，收集其业务需求和产品要素资料；
2、召集召开产品投资决策委员会；
3、产品相关合同协议制定及相关流程执行跟踪；
4、与客户、托管行、券商保持产品进度的推进；
5、创新产品设计、包装工作。</t>
  </si>
  <si>
    <t>1、国内外重点高校应届本科及以上学历，金融、经济相关专业；
2、具有良好的沟通表达能力、学习能力及团队合作精神；
3、具有期货从业资格者优先。</t>
  </si>
  <si>
    <t>销售部-销售经理助理</t>
  </si>
  <si>
    <t>1、根据公司的资管产品制定和实施相应的销售计划，并完成销售目标；
2、负责开发拓展高净值客户,并对客户和渠道进行维护，向客户提供专业投资建议；
3、协助公司定期举办金融类相关活动。</t>
  </si>
  <si>
    <t>交易部-交易岗</t>
  </si>
  <si>
    <t>1、负责资产管理部的交易指令的执行；
2、交易流程及交易系统的日常维护。</t>
  </si>
  <si>
    <t>1、大学本科及以上学历，具备金融证券期货方面知识、学习经历或实习经历；
2、具备it工作能力者优先；
3、有证券期货债券相关实习经历者优先。</t>
  </si>
  <si>
    <t>机构部-机构销售助理</t>
  </si>
  <si>
    <t>机构业务事业总部</t>
  </si>
  <si>
    <t>1、负责面向机构客户（包括公募基金、私募基金、银行、保险等）以及相应高端客户（投资公司等）的营销拓展工作，根据部门整体营销计划推进营销服务工作；
2、负责机构以及高端客户的日常服务和维护工作。根据客户投资需求，组织并参与和客户的研究销售路演、推荐调研活动、策略会和投资沙龙会议等；
3、负责协助跟踪国内金融机构动态，建立机构客户开发渠道；
4、完成公司及上级主管交办的其它任务。</t>
  </si>
  <si>
    <t>1、国内外重点院校本科及以上学历，金融、经济、管理、市场营销等相关专业；
2、熟悉衍生品、证券、银行、信托、基金、私募等业务知识，具有期货和证券等相关金融行业实习经历者优先；
3、较强的学习能力、服务能力、营销公关能力、沟通能力团队协作能力，乐于接受挑战，有机构客户营销、服务经验者优先；
4、拥有期货、证券、基金从业资格者优先。</t>
  </si>
  <si>
    <r>
      <rPr>
        <sz val="10"/>
        <rFont val="微软雅黑"/>
        <family val="2"/>
        <charset val="134"/>
      </rPr>
      <t>国际部</t>
    </r>
    <r>
      <rPr>
        <sz val="10"/>
        <color theme="1"/>
        <rFont val="微软雅黑"/>
        <family val="2"/>
        <charset val="134"/>
      </rPr>
      <t>-</t>
    </r>
    <r>
      <rPr>
        <sz val="10"/>
        <rFont val="微软雅黑"/>
        <family val="2"/>
        <charset val="134"/>
      </rPr>
      <t>海外对冲基金销售</t>
    </r>
    <r>
      <rPr>
        <sz val="10"/>
        <color theme="1"/>
        <rFont val="微软雅黑"/>
        <family val="2"/>
        <charset val="134"/>
      </rPr>
      <t xml:space="preserve"> </t>
    </r>
    <phoneticPr fontId="3" type="noConversion"/>
  </si>
  <si>
    <r>
      <t>1</t>
    </r>
    <r>
      <rPr>
        <sz val="10"/>
        <rFont val="微软雅黑"/>
        <family val="2"/>
        <charset val="134"/>
      </rPr>
      <t xml:space="preserve">、熟练掌握基金、私募等金融市场相关政策，把握最新政策走向，与律所等相关机构保持良好沟通及合作；
</t>
    </r>
    <r>
      <rPr>
        <sz val="10"/>
        <color theme="1"/>
        <rFont val="微软雅黑"/>
        <family val="2"/>
        <charset val="134"/>
      </rPr>
      <t>2</t>
    </r>
    <r>
      <rPr>
        <sz val="10"/>
        <rFont val="微软雅黑"/>
        <family val="2"/>
        <charset val="134"/>
      </rPr>
      <t xml:space="preserve">、积极参加相关会议，在维护好现有客户的同时，不断累积、拓展潜在客户，并做好数据梳理；
</t>
    </r>
    <r>
      <rPr>
        <sz val="10"/>
        <color theme="1"/>
        <rFont val="微软雅黑"/>
        <family val="2"/>
        <charset val="134"/>
      </rPr>
      <t>3</t>
    </r>
    <r>
      <rPr>
        <sz val="10"/>
        <rFont val="微软雅黑"/>
        <family val="2"/>
        <charset val="134"/>
      </rPr>
      <t xml:space="preserve">、根据客户需求及时事热点，有针对性地组织相关路演或专题会议。
</t>
    </r>
    <r>
      <rPr>
        <sz val="10"/>
        <color theme="1"/>
        <rFont val="微软雅黑"/>
        <family val="2"/>
        <charset val="134"/>
      </rPr>
      <t>4</t>
    </r>
    <r>
      <rPr>
        <sz val="10"/>
        <rFont val="微软雅黑"/>
        <family val="2"/>
        <charset val="134"/>
      </rPr>
      <t>、协助部门其他同事完成相关工作。</t>
    </r>
    <phoneticPr fontId="3" type="noConversion"/>
  </si>
  <si>
    <r>
      <t>1</t>
    </r>
    <r>
      <rPr>
        <sz val="10"/>
        <rFont val="微软雅黑"/>
        <family val="2"/>
        <charset val="134"/>
      </rPr>
      <t xml:space="preserve">、大学本科及以上学历，具有海外留学背景、在银行、外资金融企业、私募、公募基金等资产管理类公司有相关工作或实习经验者优先，具有期货从业资格者优先；
</t>
    </r>
    <r>
      <rPr>
        <sz val="10"/>
        <color theme="1"/>
        <rFont val="微软雅黑"/>
        <family val="2"/>
        <charset val="134"/>
      </rPr>
      <t>2</t>
    </r>
    <r>
      <rPr>
        <sz val="10"/>
        <rFont val="微软雅黑"/>
        <family val="2"/>
        <charset val="134"/>
      </rPr>
      <t xml:space="preserve">、具有较强的沟通协调及组织能力，拥有团队合作意识；
</t>
    </r>
    <r>
      <rPr>
        <sz val="10"/>
        <color theme="1"/>
        <rFont val="微软雅黑"/>
        <family val="2"/>
        <charset val="134"/>
      </rPr>
      <t>3</t>
    </r>
    <r>
      <rPr>
        <sz val="10"/>
        <rFont val="微软雅黑"/>
        <family val="2"/>
        <charset val="134"/>
      </rPr>
      <t xml:space="preserve">、性格开朗、乐观，能承受一定工作压力和挑战；
</t>
    </r>
    <r>
      <rPr>
        <sz val="10"/>
        <color theme="1"/>
        <rFont val="微软雅黑"/>
        <family val="2"/>
        <charset val="134"/>
      </rPr>
      <t>4</t>
    </r>
    <r>
      <rPr>
        <sz val="10"/>
        <rFont val="微软雅黑"/>
        <family val="2"/>
        <charset val="134"/>
      </rPr>
      <t>、具有较好的英语听说读写能力</t>
    </r>
    <phoneticPr fontId="3" type="noConversion"/>
  </si>
  <si>
    <r>
      <t>国际部</t>
    </r>
    <r>
      <rPr>
        <sz val="10"/>
        <color theme="1"/>
        <rFont val="微软雅黑"/>
        <family val="2"/>
        <charset val="134"/>
      </rPr>
      <t>-</t>
    </r>
    <r>
      <rPr>
        <sz val="10"/>
        <rFont val="微软雅黑"/>
        <family val="2"/>
        <charset val="134"/>
      </rPr>
      <t>中后台运维岗位</t>
    </r>
  </si>
  <si>
    <r>
      <t>1</t>
    </r>
    <r>
      <rPr>
        <sz val="10"/>
        <rFont val="微软雅黑"/>
        <family val="2"/>
        <charset val="134"/>
      </rPr>
      <t xml:space="preserve">、每日撰写英文版综合早报和盘后行情晚报，协助撰写或翻译交易所各类通知，热点报告及每月常规报告等；
</t>
    </r>
    <r>
      <rPr>
        <sz val="10"/>
        <color theme="1"/>
        <rFont val="微软雅黑"/>
        <family val="2"/>
        <charset val="134"/>
      </rPr>
      <t>2</t>
    </r>
    <r>
      <rPr>
        <sz val="10"/>
        <rFont val="微软雅黑"/>
        <family val="2"/>
        <charset val="134"/>
      </rPr>
      <t xml:space="preserve">、收集、整理期货市场信息，及时更新各交易所主要参数等；
</t>
    </r>
    <r>
      <rPr>
        <sz val="10"/>
        <color theme="1"/>
        <rFont val="微软雅黑"/>
        <family val="2"/>
        <charset val="134"/>
      </rPr>
      <t>3</t>
    </r>
    <r>
      <rPr>
        <sz val="10"/>
        <rFont val="微软雅黑"/>
        <family val="2"/>
        <charset val="134"/>
      </rPr>
      <t xml:space="preserve">、协助负责部门自媒体的文案编辑以及相关更新维护等；配合部门开展对外宣传、业务推广等活动；
</t>
    </r>
    <r>
      <rPr>
        <sz val="10"/>
        <color theme="1"/>
        <rFont val="微软雅黑"/>
        <family val="2"/>
        <charset val="134"/>
      </rPr>
      <t>4</t>
    </r>
    <r>
      <rPr>
        <sz val="10"/>
        <rFont val="微软雅黑"/>
        <family val="2"/>
        <charset val="134"/>
      </rPr>
      <t>、完成其他日常工作。</t>
    </r>
    <phoneticPr fontId="3" type="noConversion"/>
  </si>
  <si>
    <r>
      <t>1</t>
    </r>
    <r>
      <rPr>
        <sz val="10"/>
        <rFont val="微软雅黑"/>
        <family val="2"/>
        <charset val="134"/>
      </rPr>
      <t>、国内外重点院校本科及以上学历，金融相关专业；</t>
    </r>
    <r>
      <rPr>
        <sz val="10"/>
        <color theme="1"/>
        <rFont val="微软雅黑"/>
        <family val="2"/>
        <charset val="134"/>
      </rPr>
      <t xml:space="preserve"> 
2</t>
    </r>
    <r>
      <rPr>
        <sz val="10"/>
        <rFont val="微软雅黑"/>
        <family val="2"/>
        <charset val="134"/>
      </rPr>
      <t xml:space="preserve">、熟悉或热爱期货行业，对市场动向反应敏锐，对行情变化有一定的认识，有期货从业资格证者优先；
</t>
    </r>
    <r>
      <rPr>
        <sz val="10"/>
        <color theme="1"/>
        <rFont val="微软雅黑"/>
        <family val="2"/>
        <charset val="134"/>
      </rPr>
      <t>3</t>
    </r>
    <r>
      <rPr>
        <sz val="10"/>
        <rFont val="微软雅黑"/>
        <family val="2"/>
        <charset val="134"/>
      </rPr>
      <t xml:space="preserve">、书面及口头表达能力强，英文听说读写能力俱佳，有金融笔译相关经验者优先；
</t>
    </r>
    <r>
      <rPr>
        <sz val="10"/>
        <color theme="1"/>
        <rFont val="微软雅黑"/>
        <family val="2"/>
        <charset val="134"/>
      </rPr>
      <t>4</t>
    </r>
    <r>
      <rPr>
        <sz val="10"/>
        <rFont val="微软雅黑"/>
        <family val="2"/>
        <charset val="134"/>
      </rPr>
      <t xml:space="preserve">、具备较强的中英文文案处理能力和基本的图片编辑能力，有自媒体编辑或运营经验者优先；
</t>
    </r>
    <r>
      <rPr>
        <sz val="10"/>
        <color theme="1"/>
        <rFont val="微软雅黑"/>
        <family val="2"/>
        <charset val="134"/>
      </rPr>
      <t>5</t>
    </r>
    <r>
      <rPr>
        <sz val="10"/>
        <rFont val="微软雅黑"/>
        <family val="2"/>
        <charset val="134"/>
      </rPr>
      <t xml:space="preserve">、有志于从事交易类工作，应变能力强，严谨细心，有执行力；
</t>
    </r>
    <r>
      <rPr>
        <sz val="10"/>
        <color theme="1"/>
        <rFont val="微软雅黑"/>
        <family val="2"/>
        <charset val="134"/>
      </rPr>
      <t>6</t>
    </r>
    <r>
      <rPr>
        <sz val="10"/>
        <rFont val="微软雅黑"/>
        <family val="2"/>
        <charset val="134"/>
      </rPr>
      <t>、性格开朗，踏实认真，工作主动性强，能较好的与团队合作，能承受一定工作压力。</t>
    </r>
    <phoneticPr fontId="3" type="noConversion"/>
  </si>
  <si>
    <t>人事专员</t>
    <phoneticPr fontId="3" type="noConversion"/>
  </si>
  <si>
    <t>综合管理总部</t>
  </si>
  <si>
    <r>
      <t>1</t>
    </r>
    <r>
      <rPr>
        <sz val="10"/>
        <rFont val="微软雅黑"/>
        <family val="2"/>
        <charset val="134"/>
      </rPr>
      <t xml:space="preserve">、负责根据各部门招聘需求于招聘网站、合作报刊、公司官网或联系猎头发布招聘信息，筛选符合要求人员简历转至各部门安排面试；根据合作情况调整和新增外部招聘渠道；
</t>
    </r>
    <r>
      <rPr>
        <sz val="10"/>
        <color theme="1"/>
        <rFont val="微软雅黑"/>
        <family val="2"/>
        <charset val="134"/>
      </rPr>
      <t>2</t>
    </r>
    <r>
      <rPr>
        <sz val="10"/>
        <rFont val="微软雅黑"/>
        <family val="2"/>
        <charset val="134"/>
      </rPr>
      <t xml:space="preserve">、负责组织协调各项校园招聘活动，包括但不限于校园招聘会、宣讲会；
</t>
    </r>
    <r>
      <rPr>
        <sz val="10"/>
        <color theme="1"/>
        <rFont val="微软雅黑"/>
        <family val="2"/>
        <charset val="134"/>
      </rPr>
      <t>3</t>
    </r>
    <r>
      <rPr>
        <sz val="10"/>
        <rFont val="微软雅黑"/>
        <family val="2"/>
        <charset val="134"/>
      </rPr>
      <t xml:space="preserve">、负责组织协调公司新员工培训活动；
</t>
    </r>
    <r>
      <rPr>
        <sz val="10"/>
        <color theme="1"/>
        <rFont val="微软雅黑"/>
        <family val="2"/>
        <charset val="134"/>
      </rPr>
      <t>4</t>
    </r>
    <r>
      <rPr>
        <sz val="10"/>
        <rFont val="微软雅黑"/>
        <family val="2"/>
        <charset val="134"/>
      </rPr>
      <t xml:space="preserve">、负责收集汇总各部门培训需求，组织安排各项培训活动；
</t>
    </r>
    <r>
      <rPr>
        <sz val="10"/>
        <color theme="1"/>
        <rFont val="微软雅黑"/>
        <family val="2"/>
        <charset val="134"/>
      </rPr>
      <t>5</t>
    </r>
    <r>
      <rPr>
        <sz val="10"/>
        <rFont val="微软雅黑"/>
        <family val="2"/>
        <charset val="134"/>
      </rPr>
      <t xml:space="preserve">、协助处理其他人力资源管理事务性工作；
</t>
    </r>
    <r>
      <rPr>
        <sz val="10"/>
        <color theme="1"/>
        <rFont val="微软雅黑"/>
        <family val="2"/>
        <charset val="134"/>
      </rPr>
      <t>6</t>
    </r>
    <r>
      <rPr>
        <sz val="10"/>
        <rFont val="微软雅黑"/>
        <family val="2"/>
        <charset val="134"/>
      </rPr>
      <t>、完成领导交办的其他工作</t>
    </r>
    <phoneticPr fontId="3" type="noConversion"/>
  </si>
  <si>
    <r>
      <t>1</t>
    </r>
    <r>
      <rPr>
        <sz val="10"/>
        <rFont val="微软雅黑"/>
        <family val="2"/>
        <charset val="134"/>
      </rPr>
      <t xml:space="preserve">、大学本科及以上学历，人力资源管理相关专业；
</t>
    </r>
    <r>
      <rPr>
        <sz val="10"/>
        <color theme="1"/>
        <rFont val="微软雅黑"/>
        <family val="2"/>
        <charset val="134"/>
      </rPr>
      <t>2</t>
    </r>
    <r>
      <rPr>
        <sz val="10"/>
        <rFont val="微软雅黑"/>
        <family val="2"/>
        <charset val="134"/>
      </rPr>
      <t xml:space="preserve">、具有人力资源管理实习经验，熟悉人力资源招聘、人事变动、绩效考核、培训等规定和流程，熟悉国家各项劳动人事法规政策；
</t>
    </r>
    <r>
      <rPr>
        <sz val="10"/>
        <color theme="1"/>
        <rFont val="微软雅黑"/>
        <family val="2"/>
        <charset val="134"/>
      </rPr>
      <t>3</t>
    </r>
    <r>
      <rPr>
        <sz val="10"/>
        <rFont val="微软雅黑"/>
        <family val="2"/>
        <charset val="134"/>
      </rPr>
      <t>、具有较强的语言表达能力、理解能力、人际交往能力、应变能力、沟通能力及解决问题的能力，有亲和力，较强的责任感与敬业精神；</t>
    </r>
    <r>
      <rPr>
        <sz val="10"/>
        <color theme="1"/>
        <rFont val="微软雅黑"/>
        <family val="2"/>
        <charset val="134"/>
      </rPr>
      <t xml:space="preserve"> 
4</t>
    </r>
    <r>
      <rPr>
        <sz val="10"/>
        <rFont val="微软雅黑"/>
        <family val="2"/>
        <charset val="134"/>
      </rPr>
      <t>、熟练使用常用办公软件及网络应用；</t>
    </r>
    <r>
      <rPr>
        <sz val="10"/>
        <color theme="1"/>
        <rFont val="微软雅黑"/>
        <family val="2"/>
        <charset val="134"/>
      </rPr>
      <t xml:space="preserve"> 
5</t>
    </r>
    <r>
      <rPr>
        <sz val="10"/>
        <rFont val="微软雅黑"/>
        <family val="2"/>
        <charset val="134"/>
      </rPr>
      <t>、具有期货从业资格者优先。</t>
    </r>
    <phoneticPr fontId="3" type="noConversion"/>
  </si>
  <si>
    <r>
      <rPr>
        <sz val="10"/>
        <rFont val="微软雅黑"/>
        <family val="2"/>
        <charset val="134"/>
      </rPr>
      <t>交易管理部</t>
    </r>
    <r>
      <rPr>
        <sz val="10"/>
        <color theme="1"/>
        <rFont val="微软雅黑"/>
        <family val="2"/>
        <charset val="134"/>
      </rPr>
      <t>-</t>
    </r>
    <r>
      <rPr>
        <sz val="10"/>
        <rFont val="微软雅黑"/>
        <family val="2"/>
        <charset val="134"/>
      </rPr>
      <t>风控助理岗</t>
    </r>
    <phoneticPr fontId="3" type="noConversion"/>
  </si>
  <si>
    <t xml:space="preserve">
运营管理总部</t>
    <phoneticPr fontId="3" type="noConversion"/>
  </si>
  <si>
    <r>
      <t>1</t>
    </r>
    <r>
      <rPr>
        <sz val="10"/>
        <rFont val="微软雅黑"/>
        <family val="2"/>
        <charset val="134"/>
      </rPr>
      <t xml:space="preserve">、负责盘中实时监控所辖部门的客户交易风险；
</t>
    </r>
    <r>
      <rPr>
        <sz val="10"/>
        <color theme="1"/>
        <rFont val="微软雅黑"/>
        <family val="2"/>
        <charset val="134"/>
      </rPr>
      <t>2</t>
    </r>
    <r>
      <rPr>
        <sz val="10"/>
        <rFont val="微软雅黑"/>
        <family val="2"/>
        <charset val="134"/>
      </rPr>
      <t xml:space="preserve">、依据行情主动完成风险客户的风险通知，并及时反馈；
</t>
    </r>
    <r>
      <rPr>
        <sz val="10"/>
        <color theme="1"/>
        <rFont val="微软雅黑"/>
        <family val="2"/>
        <charset val="134"/>
      </rPr>
      <t>3</t>
    </r>
    <r>
      <rPr>
        <sz val="10"/>
        <rFont val="微软雅黑"/>
        <family val="2"/>
        <charset val="134"/>
      </rPr>
      <t xml:space="preserve">、完成资料文档的归档；
</t>
    </r>
    <r>
      <rPr>
        <sz val="10"/>
        <color theme="1"/>
        <rFont val="微软雅黑"/>
        <family val="2"/>
        <charset val="134"/>
      </rPr>
      <t>4</t>
    </r>
    <r>
      <rPr>
        <sz val="10"/>
        <rFont val="微软雅黑"/>
        <family val="2"/>
        <charset val="134"/>
      </rPr>
      <t xml:space="preserve">、准确高效完成部门领导交办的其他任务。
</t>
    </r>
    <phoneticPr fontId="3" type="noConversion"/>
  </si>
  <si>
    <r>
      <t>1</t>
    </r>
    <r>
      <rPr>
        <sz val="10"/>
        <rFont val="微软雅黑"/>
        <family val="2"/>
        <charset val="134"/>
      </rPr>
      <t xml:space="preserve">、大学本科及以上学历，经济相关专业；
</t>
    </r>
    <r>
      <rPr>
        <sz val="10"/>
        <color theme="1"/>
        <rFont val="微软雅黑"/>
        <family val="2"/>
        <charset val="134"/>
      </rPr>
      <t>2</t>
    </r>
    <r>
      <rPr>
        <sz val="10"/>
        <rFont val="微软雅黑"/>
        <family val="2"/>
        <charset val="134"/>
      </rPr>
      <t xml:space="preserve">、掌握一定的金融、期货、证券知识，了解各期货交易所相关制度、规则；
</t>
    </r>
    <r>
      <rPr>
        <sz val="10"/>
        <color theme="1"/>
        <rFont val="微软雅黑"/>
        <family val="2"/>
        <charset val="134"/>
      </rPr>
      <t>3</t>
    </r>
    <r>
      <rPr>
        <sz val="10"/>
        <rFont val="微软雅黑"/>
        <family val="2"/>
        <charset val="134"/>
      </rPr>
      <t xml:space="preserve">、具有较强的沟通、协作能力，较强的责任心及团队合作精神，工作认真细致、积极主动；
</t>
    </r>
    <r>
      <rPr>
        <sz val="10"/>
        <color theme="1"/>
        <rFont val="微软雅黑"/>
        <family val="2"/>
        <charset val="134"/>
      </rPr>
      <t>4</t>
    </r>
    <r>
      <rPr>
        <sz val="10"/>
        <rFont val="微软雅黑"/>
        <family val="2"/>
        <charset val="134"/>
      </rPr>
      <t>、具有期货从业资格者优先。</t>
    </r>
    <phoneticPr fontId="3" type="noConversion"/>
  </si>
  <si>
    <r>
      <rPr>
        <sz val="10"/>
        <rFont val="微软雅黑"/>
        <family val="2"/>
        <charset val="134"/>
      </rPr>
      <t>项目规划部</t>
    </r>
    <r>
      <rPr>
        <sz val="10"/>
        <color theme="1"/>
        <rFont val="微软雅黑"/>
        <family val="2"/>
        <charset val="134"/>
      </rPr>
      <t>-</t>
    </r>
    <r>
      <rPr>
        <sz val="10"/>
        <rFont val="微软雅黑"/>
        <family val="2"/>
        <charset val="134"/>
      </rPr>
      <t>项目管理岗</t>
    </r>
    <phoneticPr fontId="3" type="noConversion"/>
  </si>
  <si>
    <r>
      <t xml:space="preserve">
</t>
    </r>
    <r>
      <rPr>
        <sz val="10"/>
        <rFont val="微软雅黑"/>
        <family val="2"/>
        <charset val="134"/>
      </rPr>
      <t>信息技术总部</t>
    </r>
    <phoneticPr fontId="3" type="noConversion"/>
  </si>
  <si>
    <r>
      <t>1</t>
    </r>
    <r>
      <rPr>
        <sz val="10"/>
        <rFont val="微软雅黑"/>
        <family val="2"/>
        <charset val="134"/>
      </rPr>
      <t xml:space="preserve">、负责公司项目管理及桌面服务工作；
</t>
    </r>
    <r>
      <rPr>
        <sz val="10"/>
        <color theme="1"/>
        <rFont val="微软雅黑"/>
        <family val="2"/>
        <charset val="134"/>
      </rPr>
      <t>2</t>
    </r>
    <r>
      <rPr>
        <sz val="10"/>
        <rFont val="微软雅黑"/>
        <family val="2"/>
        <charset val="134"/>
      </rPr>
      <t xml:space="preserve">、完成交办的其他事宜。
</t>
    </r>
    <phoneticPr fontId="3" type="noConversion"/>
  </si>
  <si>
    <r>
      <t>1</t>
    </r>
    <r>
      <rPr>
        <sz val="10"/>
        <rFont val="微软雅黑"/>
        <family val="2"/>
        <charset val="134"/>
      </rPr>
      <t xml:space="preserve">、大学本科及以上学历，计算机或相关专业；
</t>
    </r>
    <r>
      <rPr>
        <sz val="10"/>
        <color theme="1"/>
        <rFont val="微软雅黑"/>
        <family val="2"/>
        <charset val="134"/>
      </rPr>
      <t>2</t>
    </r>
    <r>
      <rPr>
        <sz val="10"/>
        <rFont val="微软雅黑"/>
        <family val="2"/>
        <charset val="134"/>
      </rPr>
      <t>、熟悉</t>
    </r>
    <r>
      <rPr>
        <sz val="10"/>
        <color theme="1"/>
        <rFont val="微软雅黑"/>
        <family val="2"/>
        <charset val="134"/>
      </rPr>
      <t>Windows</t>
    </r>
    <r>
      <rPr>
        <sz val="10"/>
        <rFont val="微软雅黑"/>
        <family val="2"/>
        <charset val="134"/>
      </rPr>
      <t>、</t>
    </r>
    <r>
      <rPr>
        <sz val="10"/>
        <color theme="1"/>
        <rFont val="微软雅黑"/>
        <family val="2"/>
        <charset val="134"/>
      </rPr>
      <t>Linux</t>
    </r>
    <r>
      <rPr>
        <sz val="10"/>
        <rFont val="微软雅黑"/>
        <family val="2"/>
        <charset val="134"/>
      </rPr>
      <t xml:space="preserve">系统、网络和硬件基本知识，熟悉网路设备的基本配置；
</t>
    </r>
    <r>
      <rPr>
        <sz val="10"/>
        <color theme="1"/>
        <rFont val="微软雅黑"/>
        <family val="2"/>
        <charset val="134"/>
      </rPr>
      <t>3</t>
    </r>
    <r>
      <rPr>
        <sz val="10"/>
        <rFont val="微软雅黑"/>
        <family val="2"/>
        <charset val="134"/>
      </rPr>
      <t xml:space="preserve">、熟悉常用的办公软件，具备良好的沟通能力，责任心强、善于自我学习提高能力、工作细致耐心；
</t>
    </r>
    <r>
      <rPr>
        <sz val="10"/>
        <color theme="1"/>
        <rFont val="微软雅黑"/>
        <family val="2"/>
        <charset val="134"/>
      </rPr>
      <t>4</t>
    </r>
    <r>
      <rPr>
        <sz val="10"/>
        <rFont val="微软雅黑"/>
        <family val="2"/>
        <charset val="134"/>
      </rPr>
      <t>、具有期货从业资格者优先。</t>
    </r>
    <phoneticPr fontId="3" type="noConversion"/>
  </si>
  <si>
    <t>系统运维岗</t>
    <phoneticPr fontId="3" type="noConversion"/>
  </si>
  <si>
    <t>运行维护部</t>
    <phoneticPr fontId="3" type="noConversion"/>
  </si>
  <si>
    <t>浦东新区</t>
    <phoneticPr fontId="3" type="noConversion"/>
  </si>
  <si>
    <r>
      <t>1</t>
    </r>
    <r>
      <rPr>
        <sz val="10"/>
        <rFont val="微软雅黑"/>
        <family val="2"/>
        <charset val="134"/>
      </rPr>
      <t xml:space="preserve">、公司信息系统的日常运维管理；
</t>
    </r>
    <r>
      <rPr>
        <sz val="10"/>
        <color theme="1"/>
        <rFont val="微软雅黑"/>
        <family val="2"/>
        <charset val="134"/>
      </rPr>
      <t>2</t>
    </r>
    <r>
      <rPr>
        <sz val="10"/>
        <rFont val="微软雅黑"/>
        <family val="2"/>
        <charset val="134"/>
      </rPr>
      <t xml:space="preserve">、交易业务数据及其他重要数据的备份和保管；
</t>
    </r>
    <r>
      <rPr>
        <sz val="10"/>
        <color theme="1"/>
        <rFont val="微软雅黑"/>
        <family val="2"/>
        <charset val="134"/>
      </rPr>
      <t>3</t>
    </r>
    <r>
      <rPr>
        <sz val="10"/>
        <rFont val="微软雅黑"/>
        <family val="2"/>
        <charset val="134"/>
      </rPr>
      <t xml:space="preserve">、机房环境和机房内服务器网络设备的日常巡检和管理工作；
</t>
    </r>
    <r>
      <rPr>
        <sz val="10"/>
        <color theme="1"/>
        <rFont val="微软雅黑"/>
        <family val="2"/>
        <charset val="134"/>
      </rPr>
      <t>4</t>
    </r>
    <r>
      <rPr>
        <sz val="10"/>
        <rFont val="微软雅黑"/>
        <family val="2"/>
        <charset val="134"/>
      </rPr>
      <t xml:space="preserve">、负责交易时段对系统的日常监控，能够适应夜班值班工作；
</t>
    </r>
    <r>
      <rPr>
        <sz val="10"/>
        <color theme="1"/>
        <rFont val="微软雅黑"/>
        <family val="2"/>
        <charset val="134"/>
      </rPr>
      <t>5</t>
    </r>
    <r>
      <rPr>
        <sz val="10"/>
        <rFont val="微软雅黑"/>
        <family val="2"/>
        <charset val="134"/>
      </rPr>
      <t>、处理其它突发性的事务，及时完成领导安排的工作。</t>
    </r>
    <phoneticPr fontId="3" type="noConversion"/>
  </si>
  <si>
    <r>
      <t>1</t>
    </r>
    <r>
      <rPr>
        <sz val="10"/>
        <rFont val="微软雅黑"/>
        <family val="2"/>
        <charset val="134"/>
      </rPr>
      <t xml:space="preserve">、大学本科及以上学历，计算机或相关专业；
</t>
    </r>
    <r>
      <rPr>
        <sz val="10"/>
        <color theme="1"/>
        <rFont val="微软雅黑"/>
        <family val="2"/>
        <charset val="134"/>
      </rPr>
      <t>2</t>
    </r>
    <r>
      <rPr>
        <sz val="10"/>
        <rFont val="微软雅黑"/>
        <family val="2"/>
        <charset val="134"/>
      </rPr>
      <t xml:space="preserve">、责任心强，工作积极主动，有团队精神，能够吃苦耐劳；
</t>
    </r>
    <r>
      <rPr>
        <sz val="10"/>
        <color theme="1"/>
        <rFont val="微软雅黑"/>
        <family val="2"/>
        <charset val="134"/>
      </rPr>
      <t>3</t>
    </r>
    <r>
      <rPr>
        <sz val="10"/>
        <rFont val="微软雅黑"/>
        <family val="2"/>
        <charset val="134"/>
      </rPr>
      <t>、具备以下一项或多项技能：熟悉</t>
    </r>
    <r>
      <rPr>
        <sz val="10"/>
        <color theme="1"/>
        <rFont val="微软雅黑"/>
        <family val="2"/>
        <charset val="134"/>
      </rPr>
      <t>Windows server</t>
    </r>
    <r>
      <rPr>
        <sz val="10"/>
        <rFont val="微软雅黑"/>
        <family val="2"/>
        <charset val="134"/>
      </rPr>
      <t>操作系统管理配置，熟悉</t>
    </r>
    <r>
      <rPr>
        <sz val="10"/>
        <color theme="1"/>
        <rFont val="微软雅黑"/>
        <family val="2"/>
        <charset val="134"/>
      </rPr>
      <t>Linux</t>
    </r>
    <r>
      <rPr>
        <sz val="10"/>
        <rFont val="微软雅黑"/>
        <family val="2"/>
        <charset val="134"/>
      </rPr>
      <t>操作系统管理配置，熟悉</t>
    </r>
    <r>
      <rPr>
        <sz val="10"/>
        <color theme="1"/>
        <rFont val="微软雅黑"/>
        <family val="2"/>
        <charset val="134"/>
      </rPr>
      <t>Oracle</t>
    </r>
    <r>
      <rPr>
        <sz val="10"/>
        <rFont val="微软雅黑"/>
        <family val="2"/>
        <charset val="134"/>
      </rPr>
      <t>数据库系统，熟悉</t>
    </r>
    <r>
      <rPr>
        <sz val="10"/>
        <color theme="1"/>
        <rFont val="微软雅黑"/>
        <family val="2"/>
        <charset val="134"/>
      </rPr>
      <t>Cisco</t>
    </r>
    <r>
      <rPr>
        <sz val="10"/>
        <rFont val="微软雅黑"/>
        <family val="2"/>
        <charset val="134"/>
      </rPr>
      <t>、华为等网络系统，熟悉</t>
    </r>
    <r>
      <rPr>
        <sz val="10"/>
        <color theme="1"/>
        <rFont val="微软雅黑"/>
        <family val="2"/>
        <charset val="134"/>
      </rPr>
      <t>Juniper</t>
    </r>
    <r>
      <rPr>
        <sz val="10"/>
        <rFont val="微软雅黑"/>
        <family val="2"/>
        <charset val="134"/>
      </rPr>
      <t xml:space="preserve">，天融信，深信服等安全系统；
</t>
    </r>
    <r>
      <rPr>
        <sz val="10"/>
        <color theme="1"/>
        <rFont val="微软雅黑"/>
        <family val="2"/>
        <charset val="134"/>
      </rPr>
      <t>4</t>
    </r>
    <r>
      <rPr>
        <sz val="10"/>
        <rFont val="微软雅黑"/>
        <family val="2"/>
        <charset val="134"/>
      </rPr>
      <t>、具有</t>
    </r>
    <r>
      <rPr>
        <sz val="10"/>
        <color theme="1"/>
        <rFont val="微软雅黑"/>
        <family val="2"/>
        <charset val="134"/>
      </rPr>
      <t>linux</t>
    </r>
    <r>
      <rPr>
        <sz val="10"/>
        <rFont val="微软雅黑"/>
        <family val="2"/>
        <charset val="134"/>
      </rPr>
      <t>、</t>
    </r>
    <r>
      <rPr>
        <sz val="10"/>
        <color theme="1"/>
        <rFont val="微软雅黑"/>
        <family val="2"/>
        <charset val="134"/>
      </rPr>
      <t>cisco</t>
    </r>
    <r>
      <rPr>
        <sz val="10"/>
        <rFont val="微软雅黑"/>
        <family val="2"/>
        <charset val="134"/>
      </rPr>
      <t>认证以及有期货、证券、基金公司系统运维实习经验的优先。</t>
    </r>
    <phoneticPr fontId="3" type="noConversion"/>
  </si>
  <si>
    <t>交银施罗德基金管理有限公司</t>
    <phoneticPr fontId="3" type="noConversion"/>
  </si>
  <si>
    <r>
      <t>交银施罗德基金管理有限公司是交通银行控股的合资基金管理公司，总部位于上海，在北京、广州、成都等地设有分支机构，旗下设有交银施罗德资产管理有限公司和交银施罗德资产管理（香港）有限公司。
交银施罗德成立</t>
    </r>
    <r>
      <rPr>
        <sz val="10"/>
        <color theme="1"/>
        <rFont val="微软雅黑"/>
        <family val="2"/>
        <charset val="134"/>
      </rPr>
      <t>12</t>
    </r>
    <r>
      <rPr>
        <sz val="10"/>
        <rFont val="微软雅黑"/>
        <family val="2"/>
        <charset val="134"/>
      </rPr>
      <t>年来，已荣获</t>
    </r>
    <r>
      <rPr>
        <sz val="10"/>
        <color theme="1"/>
        <rFont val="微软雅黑"/>
        <family val="2"/>
        <charset val="134"/>
      </rPr>
      <t>15</t>
    </r>
    <r>
      <rPr>
        <sz val="10"/>
        <rFont val="微软雅黑"/>
        <family val="2"/>
        <charset val="134"/>
      </rPr>
      <t>座行业最高荣誉</t>
    </r>
    <r>
      <rPr>
        <sz val="10"/>
        <color theme="1"/>
        <rFont val="微软雅黑"/>
        <family val="2"/>
        <charset val="134"/>
      </rPr>
      <t>——</t>
    </r>
    <r>
      <rPr>
        <sz val="10"/>
        <rFont val="微软雅黑"/>
        <family val="2"/>
        <charset val="134"/>
      </rPr>
      <t>金牛奖，成为涵盖公募基金、专户、跨境投资、资产证券化、产业基金业务等多元化发展，境内和海外投资兼长的资产管理公司。公募基金管理规模</t>
    </r>
    <r>
      <rPr>
        <sz val="10"/>
        <color theme="1"/>
        <rFont val="微软雅黑"/>
        <family val="2"/>
        <charset val="134"/>
      </rPr>
      <t>1700</t>
    </r>
    <r>
      <rPr>
        <sz val="10"/>
        <rFont val="微软雅黑"/>
        <family val="2"/>
        <charset val="134"/>
      </rPr>
      <t>亿，资产管理总规模近</t>
    </r>
    <r>
      <rPr>
        <sz val="10"/>
        <color theme="1"/>
        <rFont val="微软雅黑"/>
        <family val="2"/>
        <charset val="134"/>
      </rPr>
      <t>5000</t>
    </r>
    <r>
      <rPr>
        <sz val="10"/>
        <rFont val="微软雅黑"/>
        <family val="2"/>
        <charset val="134"/>
      </rPr>
      <t>亿元。</t>
    </r>
    <phoneticPr fontId="3" type="noConversion"/>
  </si>
  <si>
    <t>电子商务经理助理</t>
    <phoneticPr fontId="21" type="noConversion"/>
  </si>
  <si>
    <t>零售理财部</t>
    <phoneticPr fontId="21" type="noConversion"/>
  </si>
  <si>
    <t xml:space="preserve">1. 营销内容和活动的策划与执行：根据运营平台的特点和用户属性，撰写产品营销内容，策划用户互动活动，并进行数据统计和效果分析，调整推广计划或运营策略；
2. 第三方销售机构业务合作：负责第三方销售机构的日常沟通，熟悉各平台特点，挖掘平台销售潜力，制定营销推广计划；
3. 其他宣传与优化：负责公司互联网金融业务品牌的宣传推广，负责公司电子商务相关平台的日常运营和功能优化。 
</t>
    <phoneticPr fontId="21" type="noConversion"/>
  </si>
  <si>
    <r>
      <t>1. 2019</t>
    </r>
    <r>
      <rPr>
        <sz val="10"/>
        <rFont val="微软雅黑"/>
        <family val="2"/>
        <charset val="134"/>
      </rPr>
      <t xml:space="preserve">届金融、经济、营销、计算机、信息管理与信息系统等专业本科及以上毕业生；
</t>
    </r>
    <r>
      <rPr>
        <sz val="10"/>
        <color theme="1"/>
        <rFont val="微软雅黑"/>
        <family val="2"/>
        <charset val="134"/>
      </rPr>
      <t xml:space="preserve">2. </t>
    </r>
    <r>
      <rPr>
        <sz val="10"/>
        <rFont val="微软雅黑"/>
        <family val="2"/>
        <charset val="134"/>
      </rPr>
      <t xml:space="preserve">有较强的文案写作和语言表达能力，具备良好的数据分析和统计分析能力；
</t>
    </r>
    <r>
      <rPr>
        <sz val="10"/>
        <color theme="1"/>
        <rFont val="微软雅黑"/>
        <family val="2"/>
        <charset val="134"/>
      </rPr>
      <t xml:space="preserve">3. </t>
    </r>
    <r>
      <rPr>
        <sz val="10"/>
        <rFont val="微软雅黑"/>
        <family val="2"/>
        <charset val="134"/>
      </rPr>
      <t xml:space="preserve">有较强的自学能力和创新意识。
</t>
    </r>
    <phoneticPr fontId="21" type="noConversion"/>
  </si>
  <si>
    <t>面议</t>
    <phoneticPr fontId="21" type="noConversion"/>
  </si>
  <si>
    <t>零售理财助理</t>
    <phoneticPr fontId="21" type="noConversion"/>
  </si>
  <si>
    <t>零售理财部</t>
    <phoneticPr fontId="21" type="noConversion"/>
  </si>
  <si>
    <t xml:space="preserve">1. 负责客户服务中心的电话应答，传达和处理客户意见； 
2. 负责向客户宣传公司经营、投资、服务理念和公司最新动态； 
3. 参与公司的客户服务活动。 </t>
    <phoneticPr fontId="21" type="noConversion"/>
  </si>
  <si>
    <t>1. 2019届金融、财经、经济管理等相关专业本科及以上毕业生；
2. 对金融/证券/基金业有一定了解； 
3. 具有较强的协作精神、客户服务意识和沟通交流能力； 
4. 普通话标准，口齿伶俐，语言组织及表达能力强，具有较强的文字功底；
5. 取得证券/基金从业资格或具有金融行业相关实习经验者优先。</t>
    <phoneticPr fontId="21" type="noConversion"/>
  </si>
  <si>
    <t>基金会计</t>
    <phoneticPr fontId="21" type="noConversion"/>
  </si>
  <si>
    <t>基金运营部</t>
    <phoneticPr fontId="21" type="noConversion"/>
  </si>
  <si>
    <t xml:space="preserve">1. 负责证券交易清算业务，及各类投资组合现金头寸管理；
2. 负责各类投资组合会计核算与估值，及日终对账业务；
3. 制作各类统计报表，按时、准确地完成信息披露；
4. 负责业务系统改进需求建议，及业务测试；
5. 完成公司或部门交办的其它工作任务。
</t>
    <phoneticPr fontId="21" type="noConversion"/>
  </si>
  <si>
    <t xml:space="preserve">1. 2019届财会、金融相关专业本科及以上毕业生，会计科目成绩优秀；
2. 具有会计事务所或金融同业投资会计相关实习经历者优先；
3. 良好的英语应用能力；
4. 认真、细致、责任心强，具备良好的沟通能力和团队协作精神；
5. 拥有良好的再学习能力及在压力下工作的素质。
</t>
    <phoneticPr fontId="21" type="noConversion"/>
  </si>
  <si>
    <t>登记清算</t>
    <phoneticPr fontId="21" type="noConversion"/>
  </si>
  <si>
    <r>
      <t xml:space="preserve">1. </t>
    </r>
    <r>
      <rPr>
        <sz val="10"/>
        <color indexed="8"/>
        <rFont val="微软雅黑"/>
        <family val="2"/>
        <charset val="134"/>
      </rPr>
      <t xml:space="preserve">负责公募基金、专户注册登记日常业务，在销售费率变更、交易状态变更、开放状态变更时，制作、审核参数表； 
2. 负责资金清算系统日常业务处理、资金划付等； 
3. 负责投资交易日常业务清算等；
4. 完成公司或部门交办的其它工作任务。 </t>
    </r>
    <phoneticPr fontId="21" type="noConversion"/>
  </si>
  <si>
    <t>面议</t>
    <phoneticPr fontId="21" type="noConversion"/>
  </si>
  <si>
    <t>IT开发</t>
  </si>
  <si>
    <t>1. 负责公司相关业务系统开发及项目实施；
2. 负责项目的可行性分析、项目定义以及立项审批；
3. 负责项目的启动、计划、建设、监控报告、质量控制、上线投产和验收工作。</t>
  </si>
  <si>
    <t xml:space="preserve">1. 2019届计算机及相关专业本科及以上毕业生；
2. 掌握JAVA、C++、C#、Python等至少一门开发语言，对数据结构和算法知识运用熟练，熟悉Linux、Windows操作系统；
3. 熟悉Oracle、SQL SERVER数据库操作，能够对数据库进行SQL查询、性能调优、存储过程开发；
4. 工作主动积极，有较强的解决问题的能力和良好的服务意识；
5. 有较强的自我学习能力，较强的团队协作意识和能力。
</t>
  </si>
  <si>
    <t>平安银行股份有限公司汽车金融事业部</t>
  </si>
  <si>
    <t xml:space="preserve">    汽车金融事业部成立于2002年，总部设在上海，十多年来专注个人汽车消费贷款业务，坚持“专业、快捷”的贷款服务理念，致力于成为全国汽车金融专家。近年来汽车金融事业部业务规模实现跨越式发展，凭借产品创新、授信流程优化、科学风险量化模型及大数据策略应用等一系列举措，市场份额行业领先，成为市场标杆。
    相信不断发展壮大的汽车金融事业部将为优秀毕业生提供良好的发展平台和广阔的发展空间。毕业生们，我们热忱欢迎您，专业成就梦想，快乐伴随事业 !</t>
    <phoneticPr fontId="3" type="noConversion"/>
  </si>
  <si>
    <t>pinganbank.zhaopin.com</t>
    <phoneticPr fontId="3" type="noConversion"/>
  </si>
  <si>
    <t>业务推动岗</t>
    <phoneticPr fontId="2" type="noConversion"/>
  </si>
  <si>
    <t>前线部门</t>
    <phoneticPr fontId="2" type="noConversion"/>
  </si>
  <si>
    <t>上海</t>
    <phoneticPr fontId="2" type="noConversion"/>
  </si>
  <si>
    <t>1、全日制本科及以上学历；
2、金融类、经济类、市场营销类、数学类、统计分析类、计算机信息技术类等相关专业；
3、本科生英语四级考试分数430以上，研究生英语六级考试分数430以上；
4、身体健康，无不良行为记录；
5、认同银行文化；
6、有良好的敬业精神和合作精神，较强的思考和分析能力，实践经验丰富者优先。</t>
    <phoneticPr fontId="2" type="noConversion"/>
  </si>
  <si>
    <t>互联网产品（运营）岗</t>
    <phoneticPr fontId="2" type="noConversion"/>
  </si>
  <si>
    <t>互联网金融部</t>
    <phoneticPr fontId="2" type="noConversion"/>
  </si>
  <si>
    <t>1、负责互联网产品（包含网站、移动端、后台、系统对接等）的规划设计、需求分析、文档撰写、开发跟踪，协调解决开发过程中的各类问题，保障产品按期上线； 
2、持续做竞品分析、用户分析、网站数据分析，跟进产品上线后的运营，并在运营中不断优化产品； 
3、不定期对业务人员、产品运营人员做新的产品功能的使用培训。</t>
    <phoneticPr fontId="2" type="noConversion"/>
  </si>
  <si>
    <t>网络金融推动岗</t>
    <phoneticPr fontId="2" type="noConversion"/>
  </si>
  <si>
    <t>1、发展互联网合作商及媒体投放渠道包括运营搜索投放、官网SEO等，进行互联网获客，并分类和疏理客户特性，达成外部获客业绩目标；
2、制定针对性的营销活动方案，并进行落地管理，对营销指标负责；
3、互联网创新业务、实现全线上化等工作。</t>
    <phoneticPr fontId="2" type="noConversion"/>
  </si>
  <si>
    <t>1、全日制本科及以上学历；
2、金融类、经济类、市场营销类、数学类、统计分析类、计算机信息技术类等相关专业；
3、本科生英语四级考试分数430以上，研究生英语六级考试分数430以上；
4、身体健康，无不良行为记录；
5、认同银行文化；
6、有良好的敬业精神和合作精神，较强的思考和分析能力，实践经验丰富者优先。</t>
  </si>
  <si>
    <t>金融产品经理岗</t>
    <phoneticPr fontId="2" type="noConversion"/>
  </si>
  <si>
    <t>产品部</t>
    <phoneticPr fontId="2" type="noConversion"/>
  </si>
  <si>
    <t>1、产品的调研、设计及发布，及时跟踪、分析并优化产品设计；
2、搜集市场和渠道部门的产品需求并拟定产品方案；
3、根据目标制定产品团队的工作计划并实施。</t>
    <phoneticPr fontId="2" type="noConversion"/>
  </si>
  <si>
    <t>审批岗</t>
    <phoneticPr fontId="2" type="noConversion"/>
  </si>
  <si>
    <t>风险管理部</t>
    <phoneticPr fontId="2" type="noConversion"/>
  </si>
  <si>
    <t>1、审核各类贷款要素是否符合授信政策要求；
2、根据客户调查情况分析客户资质及还款能力；
3、判断贷款资料的有效性和真实性，做出准确的判断。</t>
    <phoneticPr fontId="2" type="noConversion"/>
  </si>
  <si>
    <t>信贷分析岗</t>
    <phoneticPr fontId="2" type="noConversion"/>
  </si>
  <si>
    <t>1、日常管理报表的相关统计分析，出具风险组合报告； 
2、针对审查审批人员日常考核提供数据支持； 
3、完善客户评分及业务分析体系； 
4、信贷数据库维护及数据采集处理。</t>
    <phoneticPr fontId="2" type="noConversion"/>
  </si>
  <si>
    <t>资产保全岗</t>
    <phoneticPr fontId="2" type="noConversion"/>
  </si>
  <si>
    <t>资产管理部</t>
    <phoneticPr fontId="2" type="noConversion"/>
  </si>
  <si>
    <t>1. 催收策略规划与制定；
2. 负责资产保全类的业务，包括：债务减免、债权转让、车辆处置、以物抵债的审核审批以及新产品业务、保险类业务的跨部门沟通交流以及数据信息汇总支持；
3. 季度核销工作的处理。</t>
    <phoneticPr fontId="2" type="noConversion"/>
  </si>
  <si>
    <t>法律合规岗</t>
    <phoneticPr fontId="2" type="noConversion"/>
  </si>
  <si>
    <t>综合部</t>
    <phoneticPr fontId="2" type="noConversion"/>
  </si>
  <si>
    <t>1、对日常经营活动进行法律审核，提供法律咨询意见；
2、及时解读法律法规及规章、监管机构文件、总行相关制度，为业务提供法律支持；
3、开展合同文本制定、修订与使用管理，定期开展合同管理检视；
4、负责与利益相关方（如客户、供应商、合作机构、内部员工等）的各类非诉纠纷或争议的管理、协调及处理；
5、开展知识产权保护、消费者权益保护和关联交易管理。</t>
    <phoneticPr fontId="2" type="noConversion"/>
  </si>
  <si>
    <t>经营分析岗</t>
    <phoneticPr fontId="2" type="noConversion"/>
  </si>
  <si>
    <t>综合部</t>
    <phoneticPr fontId="2" type="noConversion"/>
  </si>
  <si>
    <t>1、分析与设计业务风险控制规则，建立风险识别、监控与预警机制；
2、决策引擎项目的数据模型开发及测试，与科技开发团队进行模型需求沟通；
3、负责主要的数据模型构架分析工作；
4、将研究成果转化成风控规则并跟进落实，推动风控规则与风险模型的实施，并部署在控制决策系统中。</t>
    <phoneticPr fontId="2" type="noConversion"/>
  </si>
  <si>
    <t>人力资源管理岗</t>
    <phoneticPr fontId="2" type="noConversion"/>
  </si>
  <si>
    <t>上海</t>
    <phoneticPr fontId="2" type="noConversion"/>
  </si>
  <si>
    <t>1、负责人员招聘计划，实施人员招聘与录用；
2、推动干部选拔、考察、任免及员工级别调整等相关工作；
3、负责员工关系日常管理及人员岗位管理；
4、负责人力外包管理工作。</t>
    <phoneticPr fontId="2" type="noConversion"/>
  </si>
  <si>
    <t>运营管理岗</t>
    <phoneticPr fontId="2" type="noConversion"/>
  </si>
  <si>
    <t>运营部</t>
    <phoneticPr fontId="2" type="noConversion"/>
  </si>
  <si>
    <t>1、负责面签过程中客户的身份核实、资料核实，做好风险把控，解答客户在面签中的疑问；
2、执行国家有关金融法律法规政策和总部各项运营制度和操作流程；
3、完成各项运营业务风险监管指标，防范业务差错与案件发生，防范运营操作风险，确保各项业务运营达到合规性要求。</t>
    <phoneticPr fontId="2" type="noConversion"/>
  </si>
  <si>
    <t>财务会计岗</t>
    <phoneticPr fontId="2" type="noConversion"/>
  </si>
  <si>
    <t>1、审核报销单据，检查附件的完整性、真实性，问题单的沟通处理；
2、台帐登记及时、正确；
3、分部资产、租赁报销单据账务处理及凭证整理；
4、每月费用预测数据收集；制定系统预算控制规则，并监测系统预算使用情况；财务系统审批链设置。</t>
    <phoneticPr fontId="2" type="noConversion"/>
  </si>
  <si>
    <t>行政管理岗</t>
    <phoneticPr fontId="2" type="noConversion"/>
  </si>
  <si>
    <t>上海</t>
    <phoneticPr fontId="2" type="noConversion"/>
  </si>
  <si>
    <t>1、负责会议的安排、组织、召开以及会议纪要、会后材料的整理、会议主题工作要求的检查落实；
2、办公用品、电子耗材、清洁用品等的管理，其他需要保存的物资；
3、费用报销和资产管理工作；
4、其他综合类行政管理工作。</t>
    <phoneticPr fontId="2" type="noConversion"/>
  </si>
  <si>
    <t>上海浦东恒通村镇银行股份有限公司</t>
    <phoneticPr fontId="3" type="noConversion"/>
  </si>
  <si>
    <t>上海浦东恒通村镇银行坐落于浦东新区，是一家经中国银行业监督管理委员会批准，由浙江温州龙湾农村商业银行主发起，上海、北京等多家知名企业参股的股份制法人商业银行。上海浦东恒通村镇银行秉承“恒基立业、通商惠农”的经营理念，以“贴心的银行，真情的服务”为服务宗旨，以“为客户创造财富，为社会创造价值”为使命，致力于打造为浦东新区“三农”、个体工商、小微企业以及工薪阶层提供优质金融服务的有区域竞争力的便捷银行。</t>
    <phoneticPr fontId="3" type="noConversion"/>
  </si>
  <si>
    <t>客户经理</t>
    <phoneticPr fontId="2" type="noConversion"/>
  </si>
  <si>
    <t>业务部</t>
    <phoneticPr fontId="2" type="noConversion"/>
  </si>
  <si>
    <t>从事社区拓展和产品营销业务</t>
    <phoneticPr fontId="2" type="noConversion"/>
  </si>
  <si>
    <t>有良好的团队协作精神、创新精神和较好的拓展能力。居住地在周浦、川沙者优先，具有金融、市场营销专业知识或者实践经历者优先。</t>
    <phoneticPr fontId="2" type="noConversion"/>
  </si>
  <si>
    <t>综合柜员</t>
    <phoneticPr fontId="2" type="noConversion"/>
  </si>
  <si>
    <t>营业部</t>
    <phoneticPr fontId="2" type="noConversion"/>
  </si>
  <si>
    <t>从事柜面各类对公对私业务</t>
    <phoneticPr fontId="2" type="noConversion"/>
  </si>
  <si>
    <t>具备上海本地方言交流能力优先，居住地在周浦、川沙者优先，具有金融、会计方面相关证书者优先。</t>
    <phoneticPr fontId="2" type="noConversion"/>
  </si>
  <si>
    <t>北京慢点富基金管理有限公司</t>
    <phoneticPr fontId="3" type="noConversion"/>
  </si>
  <si>
    <t>慢点富集团创立于2011年，是全球金融领域极具重要影响力的行业先锋。在多年稳步发展中，慢点富已累积出一套成熟且成功的综合金融服务体系。
多年来，慢点富一直秉承“慢点富，共同富，以诚信赢天下”的经营理念，依托实现价值与稳健前进的投资策略，坚持真诚奉献与锐意进取的企业文化，注重“以人为本”的客户服务理念，经过多年实践探索和飞速发展，如今旗下已成功形成覆盖基金、新零售、海外资产配置等的多重业务模块。慢点富坚持专业化、市场化、国际化的发展思路，国内业务遍及北京、上海、青岛、沈阳、苏州、西藏、香港等城市，海外业务覆盖印尼、波兰和英国等国家。</t>
    <phoneticPr fontId="3" type="noConversion"/>
  </si>
  <si>
    <t>www.mandianfu.com</t>
    <phoneticPr fontId="3" type="noConversion"/>
  </si>
  <si>
    <t>销售经理</t>
  </si>
  <si>
    <t>1.从事机构法人、专业投资机构及高净值客户开发与维护；
2.根据客户需求撰写投资建议书及策略分析报告；3.向客户提供投资建议与市场咨询；4.对公司各类投资交流活动进行支持。</t>
    <phoneticPr fontId="3" type="noConversion"/>
  </si>
  <si>
    <t xml:space="preserve">
1.国内外知名高校本科及以上学历，金融、市场营销等相关专业；
2.具有两年以上基金、银行、证券机构业务销售工作经 顶部验，具有较强的机构客户开发能力，具有一定的机构客
户资源储备；资深人士可根据具体情况商定；
3.具备较强的金融业务知识，了解金融业务市场状况；4.具有较好的演讲和谈判技巧，较强的公关、市场分析与开拓能力，工作积极主动。</t>
    <phoneticPr fontId="2" type="noConversion"/>
  </si>
  <si>
    <t>8K+提成</t>
  </si>
  <si>
    <t xml:space="preserve">1.依据资源渠道和产品按要求开发客户
2.与客户沟通，了解其财务方面问题以及基金产品方面需求
3.根据客户资产规模、生活目标、预期收益和风险承受能力进行需求分析，出具专业的理财计划方案，推荐适合的私募投资产品
5.维护客户关系，报告理财产品收益情况，向客户介绍新的金融服务、产品及市场动向任职要求:
</t>
    <phoneticPr fontId="3" type="noConversion"/>
  </si>
  <si>
    <t>1.25-35岁之间，金融相关专业，本科以上，有销售经验优先
2.对金融服务感兴趣，能承受一定的工作压力
3.性格开朗，有上进心，学习能力强，充满激情，具有团队精神 个
4.具有扎实的经济、金融、投资等领域的相关理论知 '顶部识，愿意挑战高薪晋升空间:
金融理财规划师一-团队主管一团队经理一区域总监“所有的管理者从内部晋升”</t>
    <phoneticPr fontId="3" type="noConversion"/>
  </si>
  <si>
    <t>5k+提成</t>
  </si>
  <si>
    <t>中国大地财产保险股份有限公司后援支持中心</t>
    <phoneticPr fontId="2" type="noConversion"/>
  </si>
  <si>
    <t>注意：分支机构涵盖22家分/子公司，覆盖61个城市：西部子公司、上海分公司、杭州分公司、温州分公司、江苏分公司、宁波分公司、北京分公司、山西分公司、吉林分公司、河南分公司、湖北分公司、安徽分公司、厦门分公司、广东分公司、深圳分公司、广西分公司、海南分公司、重庆分公司、贵州分公司、四川分公司、云南分公司、甘肃分公司</t>
    <phoneticPr fontId="2" type="noConversion"/>
  </si>
  <si>
    <t>浙江省海港投资运营集团有限公司、宁波舟山港集团有限公司</t>
    <phoneticPr fontId="3" type="noConversion"/>
  </si>
  <si>
    <t>新闻宣传</t>
  </si>
  <si>
    <t>新闻学、汉语言文学等相关专业</t>
  </si>
  <si>
    <t>法律事务管理</t>
  </si>
  <si>
    <t>国际经济法、海商法等相关专业</t>
  </si>
  <si>
    <t>人力资源管理</t>
  </si>
  <si>
    <t>人力资源管理、劳动与社会保障等相关专业</t>
  </si>
  <si>
    <t>投融资管理</t>
  </si>
  <si>
    <t>金融学、投资学等相关专业</t>
  </si>
  <si>
    <t>会计/审计</t>
  </si>
  <si>
    <t>财务管理、会计学、审计学等相关专业</t>
  </si>
  <si>
    <t>信息化管理</t>
  </si>
  <si>
    <t>软件工程、信息管理与信息系统等相关专业</t>
  </si>
  <si>
    <t>文秘/档案管理</t>
  </si>
  <si>
    <t>汉语言文学、文秘、档案学等相关专业</t>
  </si>
  <si>
    <t>新闻宣传</t>
    <phoneticPr fontId="2" type="noConversion"/>
  </si>
  <si>
    <t>浙江省海港投资运营集团有限公司、宁波舟山港集团有限公司是一家浙江省属国有企业，是浙江省海洋港口开发建设的主抓手、主平台、主力军。集团总资产超千亿，2017年宁波舟山港货物吞吐量超过10亿吨，连续9年位居世界港口第1位。</t>
    <phoneticPr fontId="3" type="noConversion"/>
  </si>
  <si>
    <r>
      <t>1</t>
    </r>
    <r>
      <rPr>
        <sz val="10"/>
        <rFont val="微软雅黑"/>
        <family val="2"/>
        <charset val="134"/>
      </rPr>
      <t xml:space="preserve">、全日制本科或以上学历，法律、金融、财经类专业优先；
</t>
    </r>
    <r>
      <rPr>
        <sz val="10"/>
        <color theme="1"/>
        <rFont val="微软雅黑"/>
        <family val="2"/>
        <charset val="134"/>
      </rPr>
      <t>2</t>
    </r>
    <r>
      <rPr>
        <sz val="10"/>
        <rFont val="微软雅黑"/>
        <family val="2"/>
        <charset val="134"/>
      </rPr>
      <t xml:space="preserve">、具有金融行业法务或风控合规经验者优先；
</t>
    </r>
    <r>
      <rPr>
        <sz val="10"/>
        <color theme="1"/>
        <rFont val="微软雅黑"/>
        <family val="2"/>
        <charset val="134"/>
      </rPr>
      <t>3</t>
    </r>
    <r>
      <rPr>
        <sz val="10"/>
        <rFont val="微软雅黑"/>
        <family val="2"/>
        <charset val="134"/>
      </rPr>
      <t xml:space="preserve">、具有较强的文字表达能力；
</t>
    </r>
    <r>
      <rPr>
        <sz val="10"/>
        <color theme="1"/>
        <rFont val="微软雅黑"/>
        <family val="2"/>
        <charset val="134"/>
      </rPr>
      <t>4</t>
    </r>
    <r>
      <rPr>
        <sz val="10"/>
        <rFont val="微软雅黑"/>
        <family val="2"/>
        <charset val="134"/>
      </rPr>
      <t>、具备良好沟通协调能力，具备良好职业操守、责任心强，具备较强抗压能力；</t>
    </r>
    <phoneticPr fontId="3" type="noConversion"/>
  </si>
  <si>
    <t>1.2019年硕士应届毕业生，财会、金融、经济、管理等相关专业；
2.熟练使用办公软件，熟悉财务软件；
3.具备较强的学习能力和数据分析能力，责任感强；
4.工作态度积极向上的，具有良好的沟通能力及团队合作精神。</t>
    <phoneticPr fontId="3" type="noConversion"/>
  </si>
  <si>
    <t>国际金融、财政学、世界经济或宏观经济管理专业博士研究生，年龄45岁以下
其他要求：
1、专业理论功底深厚，对国际财经热点问题有敏感度与较深刻的理解。
2、有一定的科研能力。
3、熟练使用英语。</t>
    <phoneticPr fontId="3" type="noConversion"/>
  </si>
  <si>
    <t>1、研究汽车金融市场发展动态，制定业务发展计划；
2、与线上、线下渠道建立合作关系，推进各地业务目标的达成；
3、策划、组织各类营销活动，扩大市场影响力，提升知名度；
4、进行产品、流程、营销模式的优化与创新。</t>
    <phoneticPr fontId="2" type="noConversion"/>
  </si>
  <si>
    <t>展位号</t>
    <phoneticPr fontId="3" type="noConversion"/>
  </si>
  <si>
    <t>上海泓信投资管理有限公司</t>
    <phoneticPr fontId="3" type="noConversion"/>
  </si>
  <si>
    <t>中国建设银行股份有限公司上海市分行</t>
    <phoneticPr fontId="3" type="noConversion"/>
  </si>
  <si>
    <t>华夏银行股份有限公司上海分行</t>
    <phoneticPr fontId="3" type="noConversion"/>
  </si>
  <si>
    <t>中国人寿保险股份有限公司上海分公司</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</si>
</sst>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3" x14ac:knownFonts="1">
    <font>
      <sz val="11"/>
      <color theme="1"/>
      <name val="等线"/>
      <family val="2"/>
      <scheme val="minor"/>
    </font>
    <font>
      <b/>
      <sz val="10"/>
      <color theme="0"/>
      <name val="微软雅黑"/>
      <family val="2"/>
      <charset val="134"/>
    </font>
    <font>
      <sz val="9"/>
      <name val="等线"/>
      <family val="3"/>
      <charset val="134"/>
      <scheme val="minor"/>
    </font>
    <font>
      <sz val="9"/>
      <name val="宋体"/>
      <family val="3"/>
      <charset val="134"/>
    </font>
    <font>
      <sz val="10"/>
      <color theme="1"/>
      <name val="微软雅黑"/>
      <family val="2"/>
      <charset val="134"/>
    </font>
    <font>
      <sz val="10"/>
      <name val="微软雅黑"/>
      <family val="2"/>
      <charset val="134"/>
    </font>
    <font>
      <sz val="11"/>
      <color theme="1"/>
      <name val="微软雅黑"/>
      <family val="2"/>
      <charset val="134"/>
    </font>
    <font>
      <sz val="9"/>
      <name val="等线"/>
      <family val="2"/>
      <charset val="134"/>
      <scheme val="minor"/>
    </font>
    <font>
      <u/>
      <sz val="10"/>
      <color theme="10"/>
      <name val="Arial"/>
      <family val="2"/>
    </font>
    <font>
      <sz val="10"/>
      <color theme="10"/>
      <name val="微软雅黑"/>
      <family val="2"/>
      <charset val="134"/>
    </font>
    <font>
      <sz val="12"/>
      <name val="宋体"/>
      <family val="3"/>
      <charset val="134"/>
    </font>
    <font>
      <sz val="11"/>
      <name val="微软雅黑"/>
      <family val="2"/>
      <charset val="134"/>
    </font>
    <font>
      <sz val="10"/>
      <color rgb="FF000000"/>
      <name val="微软雅黑"/>
      <family val="2"/>
      <charset val="134"/>
    </font>
    <font>
      <sz val="10"/>
      <name val="Arial"/>
      <family val="2"/>
    </font>
    <font>
      <sz val="9"/>
      <name val="微软雅黑"/>
      <family val="2"/>
      <charset val="134"/>
    </font>
    <font>
      <sz val="9"/>
      <color theme="1"/>
      <name val="微软雅黑"/>
      <family val="2"/>
      <charset val="134"/>
    </font>
    <font>
      <sz val="8"/>
      <color theme="1"/>
      <name val="微软雅黑"/>
      <family val="2"/>
      <charset val="134"/>
    </font>
    <font>
      <sz val="12"/>
      <color indexed="8"/>
      <name val="微软雅黑"/>
      <family val="2"/>
      <charset val="134"/>
    </font>
    <font>
      <sz val="12"/>
      <name val="微软雅黑"/>
      <family val="2"/>
      <charset val="134"/>
    </font>
    <font>
      <sz val="11"/>
      <color theme="1"/>
      <name val="等线"/>
      <family val="3"/>
      <charset val="134"/>
      <scheme val="minor"/>
    </font>
    <font>
      <sz val="11"/>
      <color indexed="8"/>
      <name val="宋体"/>
      <family val="3"/>
      <charset val="134"/>
    </font>
    <font>
      <sz val="9"/>
      <name val="等线"/>
      <family val="3"/>
      <charset val="134"/>
    </font>
    <font>
      <sz val="10"/>
      <color indexed="8"/>
      <name val="微软雅黑"/>
      <family val="2"/>
      <charset val="134"/>
    </font>
  </fonts>
  <fills count="3">
    <fill>
      <patternFill patternType="none"/>
    </fill>
    <fill>
      <patternFill patternType="gray125"/>
    </fill>
    <fill>
      <patternFill patternType="solid">
        <fgColor theme="3"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0" fontId="8" fillId="0" borderId="0" applyNumberFormat="0" applyFill="0" applyBorder="0" applyAlignment="0" applyProtection="0">
      <alignment vertical="center"/>
    </xf>
    <xf numFmtId="0" fontId="10" fillId="0" borderId="0">
      <alignment vertical="center"/>
    </xf>
    <xf numFmtId="0" fontId="13" fillId="0" borderId="0">
      <alignment vertical="center"/>
    </xf>
    <xf numFmtId="0" fontId="19" fillId="0" borderId="0">
      <alignment vertical="center"/>
    </xf>
    <xf numFmtId="0" fontId="20" fillId="0" borderId="0">
      <alignment vertical="center"/>
    </xf>
    <xf numFmtId="0" fontId="19" fillId="0" borderId="0">
      <alignment vertical="center"/>
    </xf>
  </cellStyleXfs>
  <cellXfs count="120">
    <xf numFmtId="0" fontId="0" fillId="0" borderId="0" xfId="0"/>
    <xf numFmtId="0" fontId="1" fillId="2" borderId="1" xfId="0" applyFont="1" applyFill="1" applyBorder="1" applyAlignment="1">
      <alignment horizontal="center" vertical="center" wrapText="1"/>
    </xf>
    <xf numFmtId="176" fontId="1" fillId="2" borderId="1"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 xfId="0" applyFont="1" applyFill="1" applyBorder="1" applyAlignment="1">
      <alignment vertical="center" wrapText="1"/>
    </xf>
    <xf numFmtId="0" fontId="4" fillId="0" borderId="1" xfId="0" applyNumberFormat="1" applyFont="1" applyFill="1" applyBorder="1" applyAlignment="1">
      <alignment horizontal="center" vertical="center" wrapText="1"/>
    </xf>
    <xf numFmtId="0" fontId="4" fillId="0" borderId="0" xfId="0" applyFont="1" applyFill="1" applyAlignment="1">
      <alignment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vertical="center" wrapText="1"/>
    </xf>
    <xf numFmtId="176" fontId="4"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14" fontId="4" fillId="0" borderId="1" xfId="0" applyNumberFormat="1" applyFont="1" applyFill="1" applyBorder="1" applyAlignment="1">
      <alignment vertical="center" wrapText="1"/>
    </xf>
    <xf numFmtId="0" fontId="6"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31" fontId="4" fillId="0" borderId="1" xfId="0" applyNumberFormat="1" applyFont="1" applyFill="1" applyBorder="1" applyAlignment="1">
      <alignment vertical="center" wrapText="1"/>
    </xf>
    <xf numFmtId="0" fontId="4"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vertical="top" wrapText="1"/>
    </xf>
    <xf numFmtId="31" fontId="6" fillId="0" borderId="1" xfId="0" applyNumberFormat="1" applyFont="1" applyFill="1" applyBorder="1" applyAlignment="1">
      <alignment vertical="center" wrapText="1"/>
    </xf>
    <xf numFmtId="0" fontId="11" fillId="0" borderId="1" xfId="2" applyFont="1" applyFill="1" applyBorder="1" applyAlignment="1">
      <alignment horizontal="center" vertical="center" shrinkToFit="1"/>
    </xf>
    <xf numFmtId="0" fontId="11" fillId="0" borderId="1" xfId="2" applyNumberFormat="1" applyFont="1" applyFill="1" applyBorder="1" applyAlignment="1">
      <alignment vertical="center" wrapText="1" shrinkToFit="1"/>
    </xf>
    <xf numFmtId="0" fontId="11" fillId="0" borderId="1" xfId="2" applyNumberFormat="1" applyFont="1" applyFill="1" applyBorder="1" applyAlignment="1">
      <alignment vertical="center" wrapText="1"/>
    </xf>
    <xf numFmtId="0" fontId="11" fillId="0" borderId="1" xfId="0" applyFont="1" applyFill="1" applyBorder="1" applyAlignment="1">
      <alignment vertical="center" wrapText="1"/>
    </xf>
    <xf numFmtId="58" fontId="6" fillId="0" borderId="1" xfId="0" applyNumberFormat="1" applyFont="1" applyFill="1" applyBorder="1" applyAlignment="1">
      <alignment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wrapText="1"/>
    </xf>
    <xf numFmtId="0" fontId="6" fillId="0" borderId="1" xfId="0" applyFont="1" applyFill="1" applyBorder="1"/>
    <xf numFmtId="0" fontId="6" fillId="0" borderId="1" xfId="0" applyFont="1" applyFill="1" applyBorder="1" applyAlignment="1">
      <alignment horizontal="center"/>
    </xf>
    <xf numFmtId="0" fontId="6" fillId="0" borderId="1" xfId="0" applyFont="1" applyFill="1" applyBorder="1" applyAlignment="1">
      <alignment wrapText="1"/>
    </xf>
    <xf numFmtId="0" fontId="4" fillId="0" borderId="1" xfId="0" applyFont="1" applyFill="1" applyBorder="1" applyAlignment="1">
      <alignment horizontal="left" vertical="top" wrapText="1"/>
    </xf>
    <xf numFmtId="0" fontId="5" fillId="0" borderId="1" xfId="3" applyFont="1" applyFill="1" applyBorder="1">
      <alignment vertical="center"/>
    </xf>
    <xf numFmtId="0" fontId="5" fillId="0" borderId="1" xfId="3" applyNumberFormat="1" applyFont="1" applyFill="1" applyBorder="1" applyAlignment="1">
      <alignment horizontal="center" vertical="center"/>
    </xf>
    <xf numFmtId="0" fontId="5" fillId="0" borderId="0" xfId="3" applyFont="1" applyFill="1">
      <alignment vertical="center"/>
    </xf>
    <xf numFmtId="0" fontId="5" fillId="0" borderId="1" xfId="0" applyFont="1" applyFill="1" applyBorder="1" applyAlignment="1">
      <alignment horizontal="left" vertical="center" wrapText="1"/>
    </xf>
    <xf numFmtId="0" fontId="4" fillId="0" borderId="1" xfId="0" applyFont="1" applyFill="1" applyBorder="1" applyAlignment="1">
      <alignment vertical="center"/>
    </xf>
    <xf numFmtId="0" fontId="4" fillId="0" borderId="1" xfId="0" applyFont="1" applyFill="1" applyBorder="1" applyAlignment="1">
      <alignment vertical="top" wrapText="1"/>
    </xf>
    <xf numFmtId="0" fontId="4" fillId="0" borderId="1" xfId="0" applyFont="1" applyFill="1" applyBorder="1" applyAlignment="1">
      <alignment horizontal="center" vertical="center"/>
    </xf>
    <xf numFmtId="0" fontId="5" fillId="0" borderId="1" xfId="0" applyFont="1" applyFill="1" applyBorder="1" applyAlignment="1">
      <alignment vertical="top" wrapText="1"/>
    </xf>
    <xf numFmtId="0" fontId="15" fillId="0" borderId="1" xfId="0"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4" fillId="0" borderId="1" xfId="0" applyNumberFormat="1" applyFont="1" applyFill="1" applyBorder="1" applyAlignment="1">
      <alignment vertical="center"/>
    </xf>
    <xf numFmtId="0" fontId="4" fillId="0" borderId="0" xfId="0" applyFont="1" applyFill="1" applyAlignment="1">
      <alignment vertical="center"/>
    </xf>
    <xf numFmtId="0" fontId="18" fillId="0" borderId="1" xfId="0" applyFont="1" applyFill="1" applyBorder="1" applyAlignment="1">
      <alignment vertical="center" wrapText="1"/>
    </xf>
    <xf numFmtId="0" fontId="17" fillId="0" borderId="1" xfId="4" applyFont="1" applyFill="1" applyBorder="1" applyAlignment="1">
      <alignment vertical="center" wrapText="1"/>
    </xf>
    <xf numFmtId="0" fontId="17" fillId="0" borderId="1" xfId="5" applyFont="1" applyFill="1" applyBorder="1" applyAlignment="1">
      <alignment vertical="center" wrapText="1"/>
    </xf>
    <xf numFmtId="14" fontId="4" fillId="0" borderId="1" xfId="0" applyNumberFormat="1" applyFont="1" applyFill="1" applyBorder="1" applyAlignment="1">
      <alignment vertical="center"/>
    </xf>
    <xf numFmtId="0" fontId="4" fillId="0" borderId="1" xfId="4" applyFont="1" applyFill="1" applyBorder="1" applyAlignment="1">
      <alignment horizontal="left" vertical="center" wrapText="1"/>
    </xf>
    <xf numFmtId="0" fontId="4" fillId="0" borderId="1" xfId="4" applyFont="1" applyFill="1" applyBorder="1" applyAlignment="1">
      <alignment horizontal="justify" vertical="center"/>
    </xf>
    <xf numFmtId="0" fontId="4" fillId="0" borderId="1" xfId="4" applyFont="1" applyFill="1" applyBorder="1">
      <alignment vertical="center"/>
    </xf>
    <xf numFmtId="0" fontId="4" fillId="0" borderId="1" xfId="6" applyFont="1" applyFill="1" applyBorder="1" applyAlignment="1">
      <alignment horizontal="left" vertical="center" wrapText="1"/>
    </xf>
    <xf numFmtId="0" fontId="4" fillId="0" borderId="1" xfId="6" applyFont="1" applyFill="1" applyBorder="1" applyAlignment="1">
      <alignment horizontal="center" vertical="center" wrapText="1"/>
    </xf>
    <xf numFmtId="176" fontId="4" fillId="0" borderId="0" xfId="0" applyNumberFormat="1" applyFont="1" applyFill="1" applyAlignment="1">
      <alignment horizontal="center" vertical="center" wrapText="1"/>
    </xf>
    <xf numFmtId="0" fontId="1" fillId="2" borderId="1" xfId="0" applyFont="1" applyFill="1" applyBorder="1" applyAlignment="1">
      <alignment vertical="center" wrapText="1"/>
    </xf>
    <xf numFmtId="0" fontId="11" fillId="0" borderId="1" xfId="2" applyFont="1" applyFill="1" applyBorder="1" applyAlignment="1">
      <alignment vertical="center" wrapText="1" shrinkToFit="1"/>
    </xf>
    <xf numFmtId="0" fontId="14" fillId="0" borderId="1" xfId="0" applyFont="1" applyFill="1" applyBorder="1" applyAlignment="1">
      <alignment vertical="center" wrapText="1"/>
    </xf>
    <xf numFmtId="0" fontId="15" fillId="0" borderId="1" xfId="0" applyFont="1" applyFill="1" applyBorder="1" applyAlignment="1">
      <alignment vertical="center" wrapText="1"/>
    </xf>
    <xf numFmtId="0" fontId="17" fillId="0" borderId="1" xfId="3" applyFont="1" applyFill="1" applyBorder="1" applyAlignment="1">
      <alignment vertical="center"/>
    </xf>
    <xf numFmtId="0" fontId="4" fillId="0" borderId="1" xfId="4" applyFont="1" applyFill="1" applyBorder="1" applyAlignment="1">
      <alignment vertical="center" wrapText="1"/>
    </xf>
    <xf numFmtId="0" fontId="4" fillId="0" borderId="1" xfId="6" applyFont="1" applyFill="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3"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2" xfId="3" applyFont="1" applyFill="1" applyBorder="1" applyAlignment="1">
      <alignment horizontal="center" vertical="center"/>
    </xf>
    <xf numFmtId="0" fontId="5" fillId="0" borderId="4" xfId="3" applyFont="1" applyFill="1" applyBorder="1" applyAlignment="1">
      <alignment horizontal="center" vertical="center"/>
    </xf>
    <xf numFmtId="0" fontId="5" fillId="0" borderId="3" xfId="3" applyFont="1" applyFill="1" applyBorder="1" applyAlignment="1">
      <alignment horizontal="center" vertical="center"/>
    </xf>
    <xf numFmtId="0" fontId="6" fillId="0" borderId="2"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3" xfId="0" applyFont="1" applyFill="1" applyBorder="1" applyAlignment="1">
      <alignment horizontal="left" vertical="center" wrapText="1"/>
    </xf>
    <xf numFmtId="49" fontId="6" fillId="0" borderId="2"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0" fontId="9" fillId="0" borderId="2" xfId="1" applyFont="1" applyFill="1" applyBorder="1" applyAlignment="1">
      <alignment horizontal="center" vertical="center" wrapText="1"/>
    </xf>
    <xf numFmtId="0" fontId="9" fillId="0" borderId="4" xfId="1" applyFont="1" applyFill="1" applyBorder="1" applyAlignment="1">
      <alignment horizontal="center" vertical="center" wrapText="1"/>
    </xf>
    <xf numFmtId="0" fontId="9" fillId="0" borderId="3" xfId="1" applyFont="1" applyFill="1" applyBorder="1" applyAlignment="1">
      <alignment horizontal="center" vertical="center" wrapText="1"/>
    </xf>
    <xf numFmtId="0" fontId="5" fillId="0" borderId="2" xfId="3" applyFont="1" applyFill="1" applyBorder="1" applyAlignment="1">
      <alignment horizontal="center" vertical="center" wrapText="1"/>
    </xf>
    <xf numFmtId="0" fontId="5" fillId="0" borderId="4" xfId="3" applyFont="1" applyFill="1" applyBorder="1" applyAlignment="1">
      <alignment horizontal="center" vertical="center" wrapText="1"/>
    </xf>
    <xf numFmtId="0" fontId="5" fillId="0" borderId="3" xfId="3"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3"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31" fontId="6" fillId="0" borderId="2" xfId="0" applyNumberFormat="1" applyFont="1" applyFill="1" applyBorder="1" applyAlignment="1">
      <alignment horizontal="center" vertical="center" wrapText="1"/>
    </xf>
    <xf numFmtId="31" fontId="6" fillId="0" borderId="4" xfId="0" applyNumberFormat="1" applyFont="1" applyFill="1" applyBorder="1" applyAlignment="1">
      <alignment horizontal="center" vertical="center" wrapText="1"/>
    </xf>
    <xf numFmtId="31" fontId="6" fillId="0" borderId="3" xfId="0" applyNumberFormat="1" applyFont="1" applyFill="1" applyBorder="1" applyAlignment="1">
      <alignment horizontal="center" vertical="center" wrapText="1"/>
    </xf>
    <xf numFmtId="0" fontId="17" fillId="0" borderId="2" xfId="5" applyFont="1" applyFill="1" applyBorder="1" applyAlignment="1">
      <alignment horizontal="center" vertical="center" wrapText="1"/>
    </xf>
    <xf numFmtId="0" fontId="17" fillId="0" borderId="4" xfId="5" applyFont="1" applyFill="1" applyBorder="1" applyAlignment="1">
      <alignment horizontal="center" vertical="center" wrapText="1"/>
    </xf>
    <xf numFmtId="0" fontId="17" fillId="0" borderId="3" xfId="5" applyFont="1" applyFill="1" applyBorder="1" applyAlignment="1">
      <alignment horizontal="center" vertical="center" wrapText="1"/>
    </xf>
    <xf numFmtId="0" fontId="6" fillId="0" borderId="2" xfId="0" applyFont="1" applyFill="1" applyBorder="1" applyAlignment="1">
      <alignment vertical="center" wrapText="1"/>
    </xf>
    <xf numFmtId="0" fontId="6" fillId="0" borderId="4" xfId="0" applyFont="1" applyFill="1" applyBorder="1" applyAlignment="1">
      <alignment vertical="center" wrapText="1"/>
    </xf>
    <xf numFmtId="0" fontId="6" fillId="0" borderId="3" xfId="0" applyFont="1" applyFill="1" applyBorder="1" applyAlignment="1">
      <alignment vertical="center" wrapText="1"/>
    </xf>
    <xf numFmtId="31" fontId="4" fillId="0" borderId="2" xfId="0" applyNumberFormat="1" applyFont="1" applyFill="1" applyBorder="1" applyAlignment="1">
      <alignment horizontal="center" vertical="center" wrapText="1"/>
    </xf>
    <xf numFmtId="31" fontId="4" fillId="0" borderId="4" xfId="0" applyNumberFormat="1" applyFont="1" applyFill="1" applyBorder="1" applyAlignment="1">
      <alignment horizontal="center" vertical="center" wrapText="1"/>
    </xf>
    <xf numFmtId="31" fontId="4" fillId="0" borderId="3" xfId="0" applyNumberFormat="1" applyFont="1" applyFill="1" applyBorder="1" applyAlignment="1">
      <alignment horizontal="center" vertical="center" wrapText="1"/>
    </xf>
    <xf numFmtId="0" fontId="4" fillId="0" borderId="5" xfId="0" applyFont="1" applyFill="1" applyBorder="1" applyAlignment="1">
      <alignment horizontal="center" wrapText="1"/>
    </xf>
    <xf numFmtId="0" fontId="4" fillId="0" borderId="6" xfId="0" applyFont="1" applyFill="1" applyBorder="1" applyAlignment="1">
      <alignment horizontal="center" wrapText="1"/>
    </xf>
    <xf numFmtId="0" fontId="4" fillId="0" borderId="7" xfId="0" applyFont="1" applyFill="1" applyBorder="1" applyAlignment="1">
      <alignment horizontal="center" wrapText="1"/>
    </xf>
  </cellXfs>
  <cellStyles count="7">
    <cellStyle name="常规" xfId="0" builtinId="0"/>
    <cellStyle name="常规 2" xfId="3"/>
    <cellStyle name="常规 2 2" xfId="6"/>
    <cellStyle name="常规 3" xfId="4"/>
    <cellStyle name="常规 4" xfId="5"/>
    <cellStyle name="常规_农银人－总行2008－2009年部门人员补充调查通知20080909（附件）" xfId="2"/>
    <cellStyle name="超链接" xfId="1" builtinId="8"/>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job.abchina.com/" TargetMode="External"/><Relationship Id="rId7" Type="http://schemas.openxmlformats.org/officeDocument/2006/relationships/printerSettings" Target="../printerSettings/printerSettings1.bin"/><Relationship Id="rId2" Type="http://schemas.openxmlformats.org/officeDocument/2006/relationships/hyperlink" Target="http://campus.51job.com/picc2019" TargetMode="External"/><Relationship Id="rId1" Type="http://schemas.openxmlformats.org/officeDocument/2006/relationships/hyperlink" Target="http://www.sseinfo.com/aboutus/recruitment/" TargetMode="External"/><Relationship Id="rId6" Type="http://schemas.openxmlformats.org/officeDocument/2006/relationships/hyperlink" Target="http://swhysc.campus.zhiye.com/" TargetMode="External"/><Relationship Id="rId5" Type="http://schemas.openxmlformats.org/officeDocument/2006/relationships/hyperlink" Target="http://www.mandianfu.com/" TargetMode="External"/><Relationship Id="rId4" Type="http://schemas.openxmlformats.org/officeDocument/2006/relationships/hyperlink" Target="http://campus.51job.com/pic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433"/>
  <sheetViews>
    <sheetView tabSelected="1" topLeftCell="A415" zoomScaleNormal="100" workbookViewId="0">
      <selection activeCell="A415" sqref="A415:A421"/>
    </sheetView>
  </sheetViews>
  <sheetFormatPr defaultColWidth="9.375" defaultRowHeight="15" customHeight="1" x14ac:dyDescent="0.2"/>
  <cols>
    <col min="1" max="2" width="18.75" style="3" customWidth="1"/>
    <col min="3" max="3" width="49.625" style="6" customWidth="1"/>
    <col min="4" max="4" width="13.5" style="6" customWidth="1"/>
    <col min="5" max="5" width="17" style="6" customWidth="1"/>
    <col min="6" max="6" width="13.75" style="6" customWidth="1"/>
    <col min="7" max="7" width="13.375" style="6" customWidth="1"/>
    <col min="8" max="8" width="5.375" style="55" customWidth="1"/>
    <col min="9" max="9" width="17" style="6" customWidth="1"/>
    <col min="10" max="10" width="53.5" style="6" customWidth="1"/>
    <col min="11" max="11" width="43.625" style="6" customWidth="1"/>
    <col min="12" max="12" width="9.375" style="6" customWidth="1"/>
    <col min="13" max="13" width="17.125" style="6" customWidth="1"/>
    <col min="14" max="110" width="9.375" style="6"/>
    <col min="111" max="111" width="29.125" style="6" customWidth="1"/>
    <col min="112" max="251" width="9.375" style="6"/>
    <col min="252" max="252" width="3.75" style="6" customWidth="1"/>
    <col min="253" max="253" width="25.75" style="6" customWidth="1"/>
    <col min="254" max="254" width="30.5" style="6" customWidth="1"/>
    <col min="255" max="256" width="25.75" style="6" customWidth="1"/>
    <col min="257" max="257" width="17" style="6" customWidth="1"/>
    <col min="258" max="258" width="11.25" style="6" customWidth="1"/>
    <col min="259" max="259" width="13.375" style="6" customWidth="1"/>
    <col min="260" max="260" width="5.375" style="6" customWidth="1"/>
    <col min="261" max="261" width="17" style="6" customWidth="1"/>
    <col min="262" max="262" width="45.75" style="6" customWidth="1"/>
    <col min="263" max="263" width="43.625" style="6" customWidth="1"/>
    <col min="264" max="265" width="9.375" style="6" customWidth="1"/>
    <col min="266" max="266" width="14.125" style="6" customWidth="1"/>
    <col min="267" max="267" width="9.375" style="6" customWidth="1"/>
    <col min="268" max="268" width="42.625" style="6" customWidth="1"/>
    <col min="269" max="269" width="28.375" style="6" customWidth="1"/>
    <col min="270" max="366" width="9.375" style="6"/>
    <col min="367" max="367" width="29.125" style="6" customWidth="1"/>
    <col min="368" max="507" width="9.375" style="6"/>
    <col min="508" max="508" width="3.75" style="6" customWidth="1"/>
    <col min="509" max="509" width="25.75" style="6" customWidth="1"/>
    <col min="510" max="510" width="30.5" style="6" customWidth="1"/>
    <col min="511" max="512" width="25.75" style="6" customWidth="1"/>
    <col min="513" max="513" width="17" style="6" customWidth="1"/>
    <col min="514" max="514" width="11.25" style="6" customWidth="1"/>
    <col min="515" max="515" width="13.375" style="6" customWidth="1"/>
    <col min="516" max="516" width="5.375" style="6" customWidth="1"/>
    <col min="517" max="517" width="17" style="6" customWidth="1"/>
    <col min="518" max="518" width="45.75" style="6" customWidth="1"/>
    <col min="519" max="519" width="43.625" style="6" customWidth="1"/>
    <col min="520" max="521" width="9.375" style="6" customWidth="1"/>
    <col min="522" max="522" width="14.125" style="6" customWidth="1"/>
    <col min="523" max="523" width="9.375" style="6" customWidth="1"/>
    <col min="524" max="524" width="42.625" style="6" customWidth="1"/>
    <col min="525" max="525" width="28.375" style="6" customWidth="1"/>
    <col min="526" max="622" width="9.375" style="6"/>
    <col min="623" max="623" width="29.125" style="6" customWidth="1"/>
    <col min="624" max="763" width="9.375" style="6"/>
    <col min="764" max="764" width="3.75" style="6" customWidth="1"/>
    <col min="765" max="765" width="25.75" style="6" customWidth="1"/>
    <col min="766" max="766" width="30.5" style="6" customWidth="1"/>
    <col min="767" max="768" width="25.75" style="6" customWidth="1"/>
    <col min="769" max="769" width="17" style="6" customWidth="1"/>
    <col min="770" max="770" width="11.25" style="6" customWidth="1"/>
    <col min="771" max="771" width="13.375" style="6" customWidth="1"/>
    <col min="772" max="772" width="5.375" style="6" customWidth="1"/>
    <col min="773" max="773" width="17" style="6" customWidth="1"/>
    <col min="774" max="774" width="45.75" style="6" customWidth="1"/>
    <col min="775" max="775" width="43.625" style="6" customWidth="1"/>
    <col min="776" max="777" width="9.375" style="6" customWidth="1"/>
    <col min="778" max="778" width="14.125" style="6" customWidth="1"/>
    <col min="779" max="779" width="9.375" style="6" customWidth="1"/>
    <col min="780" max="780" width="42.625" style="6" customWidth="1"/>
    <col min="781" max="781" width="28.375" style="6" customWidth="1"/>
    <col min="782" max="878" width="9.375" style="6"/>
    <col min="879" max="879" width="29.125" style="6" customWidth="1"/>
    <col min="880" max="1019" width="9.375" style="6"/>
    <col min="1020" max="1020" width="3.75" style="6" customWidth="1"/>
    <col min="1021" max="1021" width="25.75" style="6" customWidth="1"/>
    <col min="1022" max="1022" width="30.5" style="6" customWidth="1"/>
    <col min="1023" max="1024" width="25.75" style="6" customWidth="1"/>
    <col min="1025" max="1025" width="17" style="6" customWidth="1"/>
    <col min="1026" max="1026" width="11.25" style="6" customWidth="1"/>
    <col min="1027" max="1027" width="13.375" style="6" customWidth="1"/>
    <col min="1028" max="1028" width="5.375" style="6" customWidth="1"/>
    <col min="1029" max="1029" width="17" style="6" customWidth="1"/>
    <col min="1030" max="1030" width="45.75" style="6" customWidth="1"/>
    <col min="1031" max="1031" width="43.625" style="6" customWidth="1"/>
    <col min="1032" max="1033" width="9.375" style="6" customWidth="1"/>
    <col min="1034" max="1034" width="14.125" style="6" customWidth="1"/>
    <col min="1035" max="1035" width="9.375" style="6" customWidth="1"/>
    <col min="1036" max="1036" width="42.625" style="6" customWidth="1"/>
    <col min="1037" max="1037" width="28.375" style="6" customWidth="1"/>
    <col min="1038" max="1134" width="9.375" style="6"/>
    <col min="1135" max="1135" width="29.125" style="6" customWidth="1"/>
    <col min="1136" max="1275" width="9.375" style="6"/>
    <col min="1276" max="1276" width="3.75" style="6" customWidth="1"/>
    <col min="1277" max="1277" width="25.75" style="6" customWidth="1"/>
    <col min="1278" max="1278" width="30.5" style="6" customWidth="1"/>
    <col min="1279" max="1280" width="25.75" style="6" customWidth="1"/>
    <col min="1281" max="1281" width="17" style="6" customWidth="1"/>
    <col min="1282" max="1282" width="11.25" style="6" customWidth="1"/>
    <col min="1283" max="1283" width="13.375" style="6" customWidth="1"/>
    <col min="1284" max="1284" width="5.375" style="6" customWidth="1"/>
    <col min="1285" max="1285" width="17" style="6" customWidth="1"/>
    <col min="1286" max="1286" width="45.75" style="6" customWidth="1"/>
    <col min="1287" max="1287" width="43.625" style="6" customWidth="1"/>
    <col min="1288" max="1289" width="9.375" style="6" customWidth="1"/>
    <col min="1290" max="1290" width="14.125" style="6" customWidth="1"/>
    <col min="1291" max="1291" width="9.375" style="6" customWidth="1"/>
    <col min="1292" max="1292" width="42.625" style="6" customWidth="1"/>
    <col min="1293" max="1293" width="28.375" style="6" customWidth="1"/>
    <col min="1294" max="1390" width="9.375" style="6"/>
    <col min="1391" max="1391" width="29.125" style="6" customWidth="1"/>
    <col min="1392" max="1531" width="9.375" style="6"/>
    <col min="1532" max="1532" width="3.75" style="6" customWidth="1"/>
    <col min="1533" max="1533" width="25.75" style="6" customWidth="1"/>
    <col min="1534" max="1534" width="30.5" style="6" customWidth="1"/>
    <col min="1535" max="1536" width="25.75" style="6" customWidth="1"/>
    <col min="1537" max="1537" width="17" style="6" customWidth="1"/>
    <col min="1538" max="1538" width="11.25" style="6" customWidth="1"/>
    <col min="1539" max="1539" width="13.375" style="6" customWidth="1"/>
    <col min="1540" max="1540" width="5.375" style="6" customWidth="1"/>
    <col min="1541" max="1541" width="17" style="6" customWidth="1"/>
    <col min="1542" max="1542" width="45.75" style="6" customWidth="1"/>
    <col min="1543" max="1543" width="43.625" style="6" customWidth="1"/>
    <col min="1544" max="1545" width="9.375" style="6" customWidth="1"/>
    <col min="1546" max="1546" width="14.125" style="6" customWidth="1"/>
    <col min="1547" max="1547" width="9.375" style="6" customWidth="1"/>
    <col min="1548" max="1548" width="42.625" style="6" customWidth="1"/>
    <col min="1549" max="1549" width="28.375" style="6" customWidth="1"/>
    <col min="1550" max="1646" width="9.375" style="6"/>
    <col min="1647" max="1647" width="29.125" style="6" customWidth="1"/>
    <col min="1648" max="1787" width="9.375" style="6"/>
    <col min="1788" max="1788" width="3.75" style="6" customWidth="1"/>
    <col min="1789" max="1789" width="25.75" style="6" customWidth="1"/>
    <col min="1790" max="1790" width="30.5" style="6" customWidth="1"/>
    <col min="1791" max="1792" width="25.75" style="6" customWidth="1"/>
    <col min="1793" max="1793" width="17" style="6" customWidth="1"/>
    <col min="1794" max="1794" width="11.25" style="6" customWidth="1"/>
    <col min="1795" max="1795" width="13.375" style="6" customWidth="1"/>
    <col min="1796" max="1796" width="5.375" style="6" customWidth="1"/>
    <col min="1797" max="1797" width="17" style="6" customWidth="1"/>
    <col min="1798" max="1798" width="45.75" style="6" customWidth="1"/>
    <col min="1799" max="1799" width="43.625" style="6" customWidth="1"/>
    <col min="1800" max="1801" width="9.375" style="6" customWidth="1"/>
    <col min="1802" max="1802" width="14.125" style="6" customWidth="1"/>
    <col min="1803" max="1803" width="9.375" style="6" customWidth="1"/>
    <col min="1804" max="1804" width="42.625" style="6" customWidth="1"/>
    <col min="1805" max="1805" width="28.375" style="6" customWidth="1"/>
    <col min="1806" max="1902" width="9.375" style="6"/>
    <col min="1903" max="1903" width="29.125" style="6" customWidth="1"/>
    <col min="1904" max="2043" width="9.375" style="6"/>
    <col min="2044" max="2044" width="3.75" style="6" customWidth="1"/>
    <col min="2045" max="2045" width="25.75" style="6" customWidth="1"/>
    <col min="2046" max="2046" width="30.5" style="6" customWidth="1"/>
    <col min="2047" max="2048" width="25.75" style="6" customWidth="1"/>
    <col min="2049" max="2049" width="17" style="6" customWidth="1"/>
    <col min="2050" max="2050" width="11.25" style="6" customWidth="1"/>
    <col min="2051" max="2051" width="13.375" style="6" customWidth="1"/>
    <col min="2052" max="2052" width="5.375" style="6" customWidth="1"/>
    <col min="2053" max="2053" width="17" style="6" customWidth="1"/>
    <col min="2054" max="2054" width="45.75" style="6" customWidth="1"/>
    <col min="2055" max="2055" width="43.625" style="6" customWidth="1"/>
    <col min="2056" max="2057" width="9.375" style="6" customWidth="1"/>
    <col min="2058" max="2058" width="14.125" style="6" customWidth="1"/>
    <col min="2059" max="2059" width="9.375" style="6" customWidth="1"/>
    <col min="2060" max="2060" width="42.625" style="6" customWidth="1"/>
    <col min="2061" max="2061" width="28.375" style="6" customWidth="1"/>
    <col min="2062" max="2158" width="9.375" style="6"/>
    <col min="2159" max="2159" width="29.125" style="6" customWidth="1"/>
    <col min="2160" max="2299" width="9.375" style="6"/>
    <col min="2300" max="2300" width="3.75" style="6" customWidth="1"/>
    <col min="2301" max="2301" width="25.75" style="6" customWidth="1"/>
    <col min="2302" max="2302" width="30.5" style="6" customWidth="1"/>
    <col min="2303" max="2304" width="25.75" style="6" customWidth="1"/>
    <col min="2305" max="2305" width="17" style="6" customWidth="1"/>
    <col min="2306" max="2306" width="11.25" style="6" customWidth="1"/>
    <col min="2307" max="2307" width="13.375" style="6" customWidth="1"/>
    <col min="2308" max="2308" width="5.375" style="6" customWidth="1"/>
    <col min="2309" max="2309" width="17" style="6" customWidth="1"/>
    <col min="2310" max="2310" width="45.75" style="6" customWidth="1"/>
    <col min="2311" max="2311" width="43.625" style="6" customWidth="1"/>
    <col min="2312" max="2313" width="9.375" style="6" customWidth="1"/>
    <col min="2314" max="2314" width="14.125" style="6" customWidth="1"/>
    <col min="2315" max="2315" width="9.375" style="6" customWidth="1"/>
    <col min="2316" max="2316" width="42.625" style="6" customWidth="1"/>
    <col min="2317" max="2317" width="28.375" style="6" customWidth="1"/>
    <col min="2318" max="2414" width="9.375" style="6"/>
    <col min="2415" max="2415" width="29.125" style="6" customWidth="1"/>
    <col min="2416" max="2555" width="9.375" style="6"/>
    <col min="2556" max="2556" width="3.75" style="6" customWidth="1"/>
    <col min="2557" max="2557" width="25.75" style="6" customWidth="1"/>
    <col min="2558" max="2558" width="30.5" style="6" customWidth="1"/>
    <col min="2559" max="2560" width="25.75" style="6" customWidth="1"/>
    <col min="2561" max="2561" width="17" style="6" customWidth="1"/>
    <col min="2562" max="2562" width="11.25" style="6" customWidth="1"/>
    <col min="2563" max="2563" width="13.375" style="6" customWidth="1"/>
    <col min="2564" max="2564" width="5.375" style="6" customWidth="1"/>
    <col min="2565" max="2565" width="17" style="6" customWidth="1"/>
    <col min="2566" max="2566" width="45.75" style="6" customWidth="1"/>
    <col min="2567" max="2567" width="43.625" style="6" customWidth="1"/>
    <col min="2568" max="2569" width="9.375" style="6" customWidth="1"/>
    <col min="2570" max="2570" width="14.125" style="6" customWidth="1"/>
    <col min="2571" max="2571" width="9.375" style="6" customWidth="1"/>
    <col min="2572" max="2572" width="42.625" style="6" customWidth="1"/>
    <col min="2573" max="2573" width="28.375" style="6" customWidth="1"/>
    <col min="2574" max="2670" width="9.375" style="6"/>
    <col min="2671" max="2671" width="29.125" style="6" customWidth="1"/>
    <col min="2672" max="2811" width="9.375" style="6"/>
    <col min="2812" max="2812" width="3.75" style="6" customWidth="1"/>
    <col min="2813" max="2813" width="25.75" style="6" customWidth="1"/>
    <col min="2814" max="2814" width="30.5" style="6" customWidth="1"/>
    <col min="2815" max="2816" width="25.75" style="6" customWidth="1"/>
    <col min="2817" max="2817" width="17" style="6" customWidth="1"/>
    <col min="2818" max="2818" width="11.25" style="6" customWidth="1"/>
    <col min="2819" max="2819" width="13.375" style="6" customWidth="1"/>
    <col min="2820" max="2820" width="5.375" style="6" customWidth="1"/>
    <col min="2821" max="2821" width="17" style="6" customWidth="1"/>
    <col min="2822" max="2822" width="45.75" style="6" customWidth="1"/>
    <col min="2823" max="2823" width="43.625" style="6" customWidth="1"/>
    <col min="2824" max="2825" width="9.375" style="6" customWidth="1"/>
    <col min="2826" max="2826" width="14.125" style="6" customWidth="1"/>
    <col min="2827" max="2827" width="9.375" style="6" customWidth="1"/>
    <col min="2828" max="2828" width="42.625" style="6" customWidth="1"/>
    <col min="2829" max="2829" width="28.375" style="6" customWidth="1"/>
    <col min="2830" max="2926" width="9.375" style="6"/>
    <col min="2927" max="2927" width="29.125" style="6" customWidth="1"/>
    <col min="2928" max="3067" width="9.375" style="6"/>
    <col min="3068" max="3068" width="3.75" style="6" customWidth="1"/>
    <col min="3069" max="3069" width="25.75" style="6" customWidth="1"/>
    <col min="3070" max="3070" width="30.5" style="6" customWidth="1"/>
    <col min="3071" max="3072" width="25.75" style="6" customWidth="1"/>
    <col min="3073" max="3073" width="17" style="6" customWidth="1"/>
    <col min="3074" max="3074" width="11.25" style="6" customWidth="1"/>
    <col min="3075" max="3075" width="13.375" style="6" customWidth="1"/>
    <col min="3076" max="3076" width="5.375" style="6" customWidth="1"/>
    <col min="3077" max="3077" width="17" style="6" customWidth="1"/>
    <col min="3078" max="3078" width="45.75" style="6" customWidth="1"/>
    <col min="3079" max="3079" width="43.625" style="6" customWidth="1"/>
    <col min="3080" max="3081" width="9.375" style="6" customWidth="1"/>
    <col min="3082" max="3082" width="14.125" style="6" customWidth="1"/>
    <col min="3083" max="3083" width="9.375" style="6" customWidth="1"/>
    <col min="3084" max="3084" width="42.625" style="6" customWidth="1"/>
    <col min="3085" max="3085" width="28.375" style="6" customWidth="1"/>
    <col min="3086" max="3182" width="9.375" style="6"/>
    <col min="3183" max="3183" width="29.125" style="6" customWidth="1"/>
    <col min="3184" max="3323" width="9.375" style="6"/>
    <col min="3324" max="3324" width="3.75" style="6" customWidth="1"/>
    <col min="3325" max="3325" width="25.75" style="6" customWidth="1"/>
    <col min="3326" max="3326" width="30.5" style="6" customWidth="1"/>
    <col min="3327" max="3328" width="25.75" style="6" customWidth="1"/>
    <col min="3329" max="3329" width="17" style="6" customWidth="1"/>
    <col min="3330" max="3330" width="11.25" style="6" customWidth="1"/>
    <col min="3331" max="3331" width="13.375" style="6" customWidth="1"/>
    <col min="3332" max="3332" width="5.375" style="6" customWidth="1"/>
    <col min="3333" max="3333" width="17" style="6" customWidth="1"/>
    <col min="3334" max="3334" width="45.75" style="6" customWidth="1"/>
    <col min="3335" max="3335" width="43.625" style="6" customWidth="1"/>
    <col min="3336" max="3337" width="9.375" style="6" customWidth="1"/>
    <col min="3338" max="3338" width="14.125" style="6" customWidth="1"/>
    <col min="3339" max="3339" width="9.375" style="6" customWidth="1"/>
    <col min="3340" max="3340" width="42.625" style="6" customWidth="1"/>
    <col min="3341" max="3341" width="28.375" style="6" customWidth="1"/>
    <col min="3342" max="3438" width="9.375" style="6"/>
    <col min="3439" max="3439" width="29.125" style="6" customWidth="1"/>
    <col min="3440" max="3579" width="9.375" style="6"/>
    <col min="3580" max="3580" width="3.75" style="6" customWidth="1"/>
    <col min="3581" max="3581" width="25.75" style="6" customWidth="1"/>
    <col min="3582" max="3582" width="30.5" style="6" customWidth="1"/>
    <col min="3583" max="3584" width="25.75" style="6" customWidth="1"/>
    <col min="3585" max="3585" width="17" style="6" customWidth="1"/>
    <col min="3586" max="3586" width="11.25" style="6" customWidth="1"/>
    <col min="3587" max="3587" width="13.375" style="6" customWidth="1"/>
    <col min="3588" max="3588" width="5.375" style="6" customWidth="1"/>
    <col min="3589" max="3589" width="17" style="6" customWidth="1"/>
    <col min="3590" max="3590" width="45.75" style="6" customWidth="1"/>
    <col min="3591" max="3591" width="43.625" style="6" customWidth="1"/>
    <col min="3592" max="3593" width="9.375" style="6" customWidth="1"/>
    <col min="3594" max="3594" width="14.125" style="6" customWidth="1"/>
    <col min="3595" max="3595" width="9.375" style="6" customWidth="1"/>
    <col min="3596" max="3596" width="42.625" style="6" customWidth="1"/>
    <col min="3597" max="3597" width="28.375" style="6" customWidth="1"/>
    <col min="3598" max="3694" width="9.375" style="6"/>
    <col min="3695" max="3695" width="29.125" style="6" customWidth="1"/>
    <col min="3696" max="3835" width="9.375" style="6"/>
    <col min="3836" max="3836" width="3.75" style="6" customWidth="1"/>
    <col min="3837" max="3837" width="25.75" style="6" customWidth="1"/>
    <col min="3838" max="3838" width="30.5" style="6" customWidth="1"/>
    <col min="3839" max="3840" width="25.75" style="6" customWidth="1"/>
    <col min="3841" max="3841" width="17" style="6" customWidth="1"/>
    <col min="3842" max="3842" width="11.25" style="6" customWidth="1"/>
    <col min="3843" max="3843" width="13.375" style="6" customWidth="1"/>
    <col min="3844" max="3844" width="5.375" style="6" customWidth="1"/>
    <col min="3845" max="3845" width="17" style="6" customWidth="1"/>
    <col min="3846" max="3846" width="45.75" style="6" customWidth="1"/>
    <col min="3847" max="3847" width="43.625" style="6" customWidth="1"/>
    <col min="3848" max="3849" width="9.375" style="6" customWidth="1"/>
    <col min="3850" max="3850" width="14.125" style="6" customWidth="1"/>
    <col min="3851" max="3851" width="9.375" style="6" customWidth="1"/>
    <col min="3852" max="3852" width="42.625" style="6" customWidth="1"/>
    <col min="3853" max="3853" width="28.375" style="6" customWidth="1"/>
    <col min="3854" max="3950" width="9.375" style="6"/>
    <col min="3951" max="3951" width="29.125" style="6" customWidth="1"/>
    <col min="3952" max="4091" width="9.375" style="6"/>
    <col min="4092" max="4092" width="3.75" style="6" customWidth="1"/>
    <col min="4093" max="4093" width="25.75" style="6" customWidth="1"/>
    <col min="4094" max="4094" width="30.5" style="6" customWidth="1"/>
    <col min="4095" max="4096" width="25.75" style="6" customWidth="1"/>
    <col min="4097" max="4097" width="17" style="6" customWidth="1"/>
    <col min="4098" max="4098" width="11.25" style="6" customWidth="1"/>
    <col min="4099" max="4099" width="13.375" style="6" customWidth="1"/>
    <col min="4100" max="4100" width="5.375" style="6" customWidth="1"/>
    <col min="4101" max="4101" width="17" style="6" customWidth="1"/>
    <col min="4102" max="4102" width="45.75" style="6" customWidth="1"/>
    <col min="4103" max="4103" width="43.625" style="6" customWidth="1"/>
    <col min="4104" max="4105" width="9.375" style="6" customWidth="1"/>
    <col min="4106" max="4106" width="14.125" style="6" customWidth="1"/>
    <col min="4107" max="4107" width="9.375" style="6" customWidth="1"/>
    <col min="4108" max="4108" width="42.625" style="6" customWidth="1"/>
    <col min="4109" max="4109" width="28.375" style="6" customWidth="1"/>
    <col min="4110" max="4206" width="9.375" style="6"/>
    <col min="4207" max="4207" width="29.125" style="6" customWidth="1"/>
    <col min="4208" max="4347" width="9.375" style="6"/>
    <col min="4348" max="4348" width="3.75" style="6" customWidth="1"/>
    <col min="4349" max="4349" width="25.75" style="6" customWidth="1"/>
    <col min="4350" max="4350" width="30.5" style="6" customWidth="1"/>
    <col min="4351" max="4352" width="25.75" style="6" customWidth="1"/>
    <col min="4353" max="4353" width="17" style="6" customWidth="1"/>
    <col min="4354" max="4354" width="11.25" style="6" customWidth="1"/>
    <col min="4355" max="4355" width="13.375" style="6" customWidth="1"/>
    <col min="4356" max="4356" width="5.375" style="6" customWidth="1"/>
    <col min="4357" max="4357" width="17" style="6" customWidth="1"/>
    <col min="4358" max="4358" width="45.75" style="6" customWidth="1"/>
    <col min="4359" max="4359" width="43.625" style="6" customWidth="1"/>
    <col min="4360" max="4361" width="9.375" style="6" customWidth="1"/>
    <col min="4362" max="4362" width="14.125" style="6" customWidth="1"/>
    <col min="4363" max="4363" width="9.375" style="6" customWidth="1"/>
    <col min="4364" max="4364" width="42.625" style="6" customWidth="1"/>
    <col min="4365" max="4365" width="28.375" style="6" customWidth="1"/>
    <col min="4366" max="4462" width="9.375" style="6"/>
    <col min="4463" max="4463" width="29.125" style="6" customWidth="1"/>
    <col min="4464" max="4603" width="9.375" style="6"/>
    <col min="4604" max="4604" width="3.75" style="6" customWidth="1"/>
    <col min="4605" max="4605" width="25.75" style="6" customWidth="1"/>
    <col min="4606" max="4606" width="30.5" style="6" customWidth="1"/>
    <col min="4607" max="4608" width="25.75" style="6" customWidth="1"/>
    <col min="4609" max="4609" width="17" style="6" customWidth="1"/>
    <col min="4610" max="4610" width="11.25" style="6" customWidth="1"/>
    <col min="4611" max="4611" width="13.375" style="6" customWidth="1"/>
    <col min="4612" max="4612" width="5.375" style="6" customWidth="1"/>
    <col min="4613" max="4613" width="17" style="6" customWidth="1"/>
    <col min="4614" max="4614" width="45.75" style="6" customWidth="1"/>
    <col min="4615" max="4615" width="43.625" style="6" customWidth="1"/>
    <col min="4616" max="4617" width="9.375" style="6" customWidth="1"/>
    <col min="4618" max="4618" width="14.125" style="6" customWidth="1"/>
    <col min="4619" max="4619" width="9.375" style="6" customWidth="1"/>
    <col min="4620" max="4620" width="42.625" style="6" customWidth="1"/>
    <col min="4621" max="4621" width="28.375" style="6" customWidth="1"/>
    <col min="4622" max="4718" width="9.375" style="6"/>
    <col min="4719" max="4719" width="29.125" style="6" customWidth="1"/>
    <col min="4720" max="4859" width="9.375" style="6"/>
    <col min="4860" max="4860" width="3.75" style="6" customWidth="1"/>
    <col min="4861" max="4861" width="25.75" style="6" customWidth="1"/>
    <col min="4862" max="4862" width="30.5" style="6" customWidth="1"/>
    <col min="4863" max="4864" width="25.75" style="6" customWidth="1"/>
    <col min="4865" max="4865" width="17" style="6" customWidth="1"/>
    <col min="4866" max="4866" width="11.25" style="6" customWidth="1"/>
    <col min="4867" max="4867" width="13.375" style="6" customWidth="1"/>
    <col min="4868" max="4868" width="5.375" style="6" customWidth="1"/>
    <col min="4869" max="4869" width="17" style="6" customWidth="1"/>
    <col min="4870" max="4870" width="45.75" style="6" customWidth="1"/>
    <col min="4871" max="4871" width="43.625" style="6" customWidth="1"/>
    <col min="4872" max="4873" width="9.375" style="6" customWidth="1"/>
    <col min="4874" max="4874" width="14.125" style="6" customWidth="1"/>
    <col min="4875" max="4875" width="9.375" style="6" customWidth="1"/>
    <col min="4876" max="4876" width="42.625" style="6" customWidth="1"/>
    <col min="4877" max="4877" width="28.375" style="6" customWidth="1"/>
    <col min="4878" max="4974" width="9.375" style="6"/>
    <col min="4975" max="4975" width="29.125" style="6" customWidth="1"/>
    <col min="4976" max="5115" width="9.375" style="6"/>
    <col min="5116" max="5116" width="3.75" style="6" customWidth="1"/>
    <col min="5117" max="5117" width="25.75" style="6" customWidth="1"/>
    <col min="5118" max="5118" width="30.5" style="6" customWidth="1"/>
    <col min="5119" max="5120" width="25.75" style="6" customWidth="1"/>
    <col min="5121" max="5121" width="17" style="6" customWidth="1"/>
    <col min="5122" max="5122" width="11.25" style="6" customWidth="1"/>
    <col min="5123" max="5123" width="13.375" style="6" customWidth="1"/>
    <col min="5124" max="5124" width="5.375" style="6" customWidth="1"/>
    <col min="5125" max="5125" width="17" style="6" customWidth="1"/>
    <col min="5126" max="5126" width="45.75" style="6" customWidth="1"/>
    <col min="5127" max="5127" width="43.625" style="6" customWidth="1"/>
    <col min="5128" max="5129" width="9.375" style="6" customWidth="1"/>
    <col min="5130" max="5130" width="14.125" style="6" customWidth="1"/>
    <col min="5131" max="5131" width="9.375" style="6" customWidth="1"/>
    <col min="5132" max="5132" width="42.625" style="6" customWidth="1"/>
    <col min="5133" max="5133" width="28.375" style="6" customWidth="1"/>
    <col min="5134" max="5230" width="9.375" style="6"/>
    <col min="5231" max="5231" width="29.125" style="6" customWidth="1"/>
    <col min="5232" max="5371" width="9.375" style="6"/>
    <col min="5372" max="5372" width="3.75" style="6" customWidth="1"/>
    <col min="5373" max="5373" width="25.75" style="6" customWidth="1"/>
    <col min="5374" max="5374" width="30.5" style="6" customWidth="1"/>
    <col min="5375" max="5376" width="25.75" style="6" customWidth="1"/>
    <col min="5377" max="5377" width="17" style="6" customWidth="1"/>
    <col min="5378" max="5378" width="11.25" style="6" customWidth="1"/>
    <col min="5379" max="5379" width="13.375" style="6" customWidth="1"/>
    <col min="5380" max="5380" width="5.375" style="6" customWidth="1"/>
    <col min="5381" max="5381" width="17" style="6" customWidth="1"/>
    <col min="5382" max="5382" width="45.75" style="6" customWidth="1"/>
    <col min="5383" max="5383" width="43.625" style="6" customWidth="1"/>
    <col min="5384" max="5385" width="9.375" style="6" customWidth="1"/>
    <col min="5386" max="5386" width="14.125" style="6" customWidth="1"/>
    <col min="5387" max="5387" width="9.375" style="6" customWidth="1"/>
    <col min="5388" max="5388" width="42.625" style="6" customWidth="1"/>
    <col min="5389" max="5389" width="28.375" style="6" customWidth="1"/>
    <col min="5390" max="5486" width="9.375" style="6"/>
    <col min="5487" max="5487" width="29.125" style="6" customWidth="1"/>
    <col min="5488" max="5627" width="9.375" style="6"/>
    <col min="5628" max="5628" width="3.75" style="6" customWidth="1"/>
    <col min="5629" max="5629" width="25.75" style="6" customWidth="1"/>
    <col min="5630" max="5630" width="30.5" style="6" customWidth="1"/>
    <col min="5631" max="5632" width="25.75" style="6" customWidth="1"/>
    <col min="5633" max="5633" width="17" style="6" customWidth="1"/>
    <col min="5634" max="5634" width="11.25" style="6" customWidth="1"/>
    <col min="5635" max="5635" width="13.375" style="6" customWidth="1"/>
    <col min="5636" max="5636" width="5.375" style="6" customWidth="1"/>
    <col min="5637" max="5637" width="17" style="6" customWidth="1"/>
    <col min="5638" max="5638" width="45.75" style="6" customWidth="1"/>
    <col min="5639" max="5639" width="43.625" style="6" customWidth="1"/>
    <col min="5640" max="5641" width="9.375" style="6" customWidth="1"/>
    <col min="5642" max="5642" width="14.125" style="6" customWidth="1"/>
    <col min="5643" max="5643" width="9.375" style="6" customWidth="1"/>
    <col min="5644" max="5644" width="42.625" style="6" customWidth="1"/>
    <col min="5645" max="5645" width="28.375" style="6" customWidth="1"/>
    <col min="5646" max="5742" width="9.375" style="6"/>
    <col min="5743" max="5743" width="29.125" style="6" customWidth="1"/>
    <col min="5744" max="5883" width="9.375" style="6"/>
    <col min="5884" max="5884" width="3.75" style="6" customWidth="1"/>
    <col min="5885" max="5885" width="25.75" style="6" customWidth="1"/>
    <col min="5886" max="5886" width="30.5" style="6" customWidth="1"/>
    <col min="5887" max="5888" width="25.75" style="6" customWidth="1"/>
    <col min="5889" max="5889" width="17" style="6" customWidth="1"/>
    <col min="5890" max="5890" width="11.25" style="6" customWidth="1"/>
    <col min="5891" max="5891" width="13.375" style="6" customWidth="1"/>
    <col min="5892" max="5892" width="5.375" style="6" customWidth="1"/>
    <col min="5893" max="5893" width="17" style="6" customWidth="1"/>
    <col min="5894" max="5894" width="45.75" style="6" customWidth="1"/>
    <col min="5895" max="5895" width="43.625" style="6" customWidth="1"/>
    <col min="5896" max="5897" width="9.375" style="6" customWidth="1"/>
    <col min="5898" max="5898" width="14.125" style="6" customWidth="1"/>
    <col min="5899" max="5899" width="9.375" style="6" customWidth="1"/>
    <col min="5900" max="5900" width="42.625" style="6" customWidth="1"/>
    <col min="5901" max="5901" width="28.375" style="6" customWidth="1"/>
    <col min="5902" max="5998" width="9.375" style="6"/>
    <col min="5999" max="5999" width="29.125" style="6" customWidth="1"/>
    <col min="6000" max="6139" width="9.375" style="6"/>
    <col min="6140" max="6140" width="3.75" style="6" customWidth="1"/>
    <col min="6141" max="6141" width="25.75" style="6" customWidth="1"/>
    <col min="6142" max="6142" width="30.5" style="6" customWidth="1"/>
    <col min="6143" max="6144" width="25.75" style="6" customWidth="1"/>
    <col min="6145" max="6145" width="17" style="6" customWidth="1"/>
    <col min="6146" max="6146" width="11.25" style="6" customWidth="1"/>
    <col min="6147" max="6147" width="13.375" style="6" customWidth="1"/>
    <col min="6148" max="6148" width="5.375" style="6" customWidth="1"/>
    <col min="6149" max="6149" width="17" style="6" customWidth="1"/>
    <col min="6150" max="6150" width="45.75" style="6" customWidth="1"/>
    <col min="6151" max="6151" width="43.625" style="6" customWidth="1"/>
    <col min="6152" max="6153" width="9.375" style="6" customWidth="1"/>
    <col min="6154" max="6154" width="14.125" style="6" customWidth="1"/>
    <col min="6155" max="6155" width="9.375" style="6" customWidth="1"/>
    <col min="6156" max="6156" width="42.625" style="6" customWidth="1"/>
    <col min="6157" max="6157" width="28.375" style="6" customWidth="1"/>
    <col min="6158" max="6254" width="9.375" style="6"/>
    <col min="6255" max="6255" width="29.125" style="6" customWidth="1"/>
    <col min="6256" max="6395" width="9.375" style="6"/>
    <col min="6396" max="6396" width="3.75" style="6" customWidth="1"/>
    <col min="6397" max="6397" width="25.75" style="6" customWidth="1"/>
    <col min="6398" max="6398" width="30.5" style="6" customWidth="1"/>
    <col min="6399" max="6400" width="25.75" style="6" customWidth="1"/>
    <col min="6401" max="6401" width="17" style="6" customWidth="1"/>
    <col min="6402" max="6402" width="11.25" style="6" customWidth="1"/>
    <col min="6403" max="6403" width="13.375" style="6" customWidth="1"/>
    <col min="6404" max="6404" width="5.375" style="6" customWidth="1"/>
    <col min="6405" max="6405" width="17" style="6" customWidth="1"/>
    <col min="6406" max="6406" width="45.75" style="6" customWidth="1"/>
    <col min="6407" max="6407" width="43.625" style="6" customWidth="1"/>
    <col min="6408" max="6409" width="9.375" style="6" customWidth="1"/>
    <col min="6410" max="6410" width="14.125" style="6" customWidth="1"/>
    <col min="6411" max="6411" width="9.375" style="6" customWidth="1"/>
    <col min="6412" max="6412" width="42.625" style="6" customWidth="1"/>
    <col min="6413" max="6413" width="28.375" style="6" customWidth="1"/>
    <col min="6414" max="6510" width="9.375" style="6"/>
    <col min="6511" max="6511" width="29.125" style="6" customWidth="1"/>
    <col min="6512" max="6651" width="9.375" style="6"/>
    <col min="6652" max="6652" width="3.75" style="6" customWidth="1"/>
    <col min="6653" max="6653" width="25.75" style="6" customWidth="1"/>
    <col min="6654" max="6654" width="30.5" style="6" customWidth="1"/>
    <col min="6655" max="6656" width="25.75" style="6" customWidth="1"/>
    <col min="6657" max="6657" width="17" style="6" customWidth="1"/>
    <col min="6658" max="6658" width="11.25" style="6" customWidth="1"/>
    <col min="6659" max="6659" width="13.375" style="6" customWidth="1"/>
    <col min="6660" max="6660" width="5.375" style="6" customWidth="1"/>
    <col min="6661" max="6661" width="17" style="6" customWidth="1"/>
    <col min="6662" max="6662" width="45.75" style="6" customWidth="1"/>
    <col min="6663" max="6663" width="43.625" style="6" customWidth="1"/>
    <col min="6664" max="6665" width="9.375" style="6" customWidth="1"/>
    <col min="6666" max="6666" width="14.125" style="6" customWidth="1"/>
    <col min="6667" max="6667" width="9.375" style="6" customWidth="1"/>
    <col min="6668" max="6668" width="42.625" style="6" customWidth="1"/>
    <col min="6669" max="6669" width="28.375" style="6" customWidth="1"/>
    <col min="6670" max="6766" width="9.375" style="6"/>
    <col min="6767" max="6767" width="29.125" style="6" customWidth="1"/>
    <col min="6768" max="6907" width="9.375" style="6"/>
    <col min="6908" max="6908" width="3.75" style="6" customWidth="1"/>
    <col min="6909" max="6909" width="25.75" style="6" customWidth="1"/>
    <col min="6910" max="6910" width="30.5" style="6" customWidth="1"/>
    <col min="6911" max="6912" width="25.75" style="6" customWidth="1"/>
    <col min="6913" max="6913" width="17" style="6" customWidth="1"/>
    <col min="6914" max="6914" width="11.25" style="6" customWidth="1"/>
    <col min="6915" max="6915" width="13.375" style="6" customWidth="1"/>
    <col min="6916" max="6916" width="5.375" style="6" customWidth="1"/>
    <col min="6917" max="6917" width="17" style="6" customWidth="1"/>
    <col min="6918" max="6918" width="45.75" style="6" customWidth="1"/>
    <col min="6919" max="6919" width="43.625" style="6" customWidth="1"/>
    <col min="6920" max="6921" width="9.375" style="6" customWidth="1"/>
    <col min="6922" max="6922" width="14.125" style="6" customWidth="1"/>
    <col min="6923" max="6923" width="9.375" style="6" customWidth="1"/>
    <col min="6924" max="6924" width="42.625" style="6" customWidth="1"/>
    <col min="6925" max="6925" width="28.375" style="6" customWidth="1"/>
    <col min="6926" max="7022" width="9.375" style="6"/>
    <col min="7023" max="7023" width="29.125" style="6" customWidth="1"/>
    <col min="7024" max="7163" width="9.375" style="6"/>
    <col min="7164" max="7164" width="3.75" style="6" customWidth="1"/>
    <col min="7165" max="7165" width="25.75" style="6" customWidth="1"/>
    <col min="7166" max="7166" width="30.5" style="6" customWidth="1"/>
    <col min="7167" max="7168" width="25.75" style="6" customWidth="1"/>
    <col min="7169" max="7169" width="17" style="6" customWidth="1"/>
    <col min="7170" max="7170" width="11.25" style="6" customWidth="1"/>
    <col min="7171" max="7171" width="13.375" style="6" customWidth="1"/>
    <col min="7172" max="7172" width="5.375" style="6" customWidth="1"/>
    <col min="7173" max="7173" width="17" style="6" customWidth="1"/>
    <col min="7174" max="7174" width="45.75" style="6" customWidth="1"/>
    <col min="7175" max="7175" width="43.625" style="6" customWidth="1"/>
    <col min="7176" max="7177" width="9.375" style="6" customWidth="1"/>
    <col min="7178" max="7178" width="14.125" style="6" customWidth="1"/>
    <col min="7179" max="7179" width="9.375" style="6" customWidth="1"/>
    <col min="7180" max="7180" width="42.625" style="6" customWidth="1"/>
    <col min="7181" max="7181" width="28.375" style="6" customWidth="1"/>
    <col min="7182" max="7278" width="9.375" style="6"/>
    <col min="7279" max="7279" width="29.125" style="6" customWidth="1"/>
    <col min="7280" max="7419" width="9.375" style="6"/>
    <col min="7420" max="7420" width="3.75" style="6" customWidth="1"/>
    <col min="7421" max="7421" width="25.75" style="6" customWidth="1"/>
    <col min="7422" max="7422" width="30.5" style="6" customWidth="1"/>
    <col min="7423" max="7424" width="25.75" style="6" customWidth="1"/>
    <col min="7425" max="7425" width="17" style="6" customWidth="1"/>
    <col min="7426" max="7426" width="11.25" style="6" customWidth="1"/>
    <col min="7427" max="7427" width="13.375" style="6" customWidth="1"/>
    <col min="7428" max="7428" width="5.375" style="6" customWidth="1"/>
    <col min="7429" max="7429" width="17" style="6" customWidth="1"/>
    <col min="7430" max="7430" width="45.75" style="6" customWidth="1"/>
    <col min="7431" max="7431" width="43.625" style="6" customWidth="1"/>
    <col min="7432" max="7433" width="9.375" style="6" customWidth="1"/>
    <col min="7434" max="7434" width="14.125" style="6" customWidth="1"/>
    <col min="7435" max="7435" width="9.375" style="6" customWidth="1"/>
    <col min="7436" max="7436" width="42.625" style="6" customWidth="1"/>
    <col min="7437" max="7437" width="28.375" style="6" customWidth="1"/>
    <col min="7438" max="7534" width="9.375" style="6"/>
    <col min="7535" max="7535" width="29.125" style="6" customWidth="1"/>
    <col min="7536" max="7675" width="9.375" style="6"/>
    <col min="7676" max="7676" width="3.75" style="6" customWidth="1"/>
    <col min="7677" max="7677" width="25.75" style="6" customWidth="1"/>
    <col min="7678" max="7678" width="30.5" style="6" customWidth="1"/>
    <col min="7679" max="7680" width="25.75" style="6" customWidth="1"/>
    <col min="7681" max="7681" width="17" style="6" customWidth="1"/>
    <col min="7682" max="7682" width="11.25" style="6" customWidth="1"/>
    <col min="7683" max="7683" width="13.375" style="6" customWidth="1"/>
    <col min="7684" max="7684" width="5.375" style="6" customWidth="1"/>
    <col min="7685" max="7685" width="17" style="6" customWidth="1"/>
    <col min="7686" max="7686" width="45.75" style="6" customWidth="1"/>
    <col min="7687" max="7687" width="43.625" style="6" customWidth="1"/>
    <col min="7688" max="7689" width="9.375" style="6" customWidth="1"/>
    <col min="7690" max="7690" width="14.125" style="6" customWidth="1"/>
    <col min="7691" max="7691" width="9.375" style="6" customWidth="1"/>
    <col min="7692" max="7692" width="42.625" style="6" customWidth="1"/>
    <col min="7693" max="7693" width="28.375" style="6" customWidth="1"/>
    <col min="7694" max="7790" width="9.375" style="6"/>
    <col min="7791" max="7791" width="29.125" style="6" customWidth="1"/>
    <col min="7792" max="7931" width="9.375" style="6"/>
    <col min="7932" max="7932" width="3.75" style="6" customWidth="1"/>
    <col min="7933" max="7933" width="25.75" style="6" customWidth="1"/>
    <col min="7934" max="7934" width="30.5" style="6" customWidth="1"/>
    <col min="7935" max="7936" width="25.75" style="6" customWidth="1"/>
    <col min="7937" max="7937" width="17" style="6" customWidth="1"/>
    <col min="7938" max="7938" width="11.25" style="6" customWidth="1"/>
    <col min="7939" max="7939" width="13.375" style="6" customWidth="1"/>
    <col min="7940" max="7940" width="5.375" style="6" customWidth="1"/>
    <col min="7941" max="7941" width="17" style="6" customWidth="1"/>
    <col min="7942" max="7942" width="45.75" style="6" customWidth="1"/>
    <col min="7943" max="7943" width="43.625" style="6" customWidth="1"/>
    <col min="7944" max="7945" width="9.375" style="6" customWidth="1"/>
    <col min="7946" max="7946" width="14.125" style="6" customWidth="1"/>
    <col min="7947" max="7947" width="9.375" style="6" customWidth="1"/>
    <col min="7948" max="7948" width="42.625" style="6" customWidth="1"/>
    <col min="7949" max="7949" width="28.375" style="6" customWidth="1"/>
    <col min="7950" max="8046" width="9.375" style="6"/>
    <col min="8047" max="8047" width="29.125" style="6" customWidth="1"/>
    <col min="8048" max="8187" width="9.375" style="6"/>
    <col min="8188" max="8188" width="3.75" style="6" customWidth="1"/>
    <col min="8189" max="8189" width="25.75" style="6" customWidth="1"/>
    <col min="8190" max="8190" width="30.5" style="6" customWidth="1"/>
    <col min="8191" max="8192" width="25.75" style="6" customWidth="1"/>
    <col min="8193" max="8193" width="17" style="6" customWidth="1"/>
    <col min="8194" max="8194" width="11.25" style="6" customWidth="1"/>
    <col min="8195" max="8195" width="13.375" style="6" customWidth="1"/>
    <col min="8196" max="8196" width="5.375" style="6" customWidth="1"/>
    <col min="8197" max="8197" width="17" style="6" customWidth="1"/>
    <col min="8198" max="8198" width="45.75" style="6" customWidth="1"/>
    <col min="8199" max="8199" width="43.625" style="6" customWidth="1"/>
    <col min="8200" max="8201" width="9.375" style="6" customWidth="1"/>
    <col min="8202" max="8202" width="14.125" style="6" customWidth="1"/>
    <col min="8203" max="8203" width="9.375" style="6" customWidth="1"/>
    <col min="8204" max="8204" width="42.625" style="6" customWidth="1"/>
    <col min="8205" max="8205" width="28.375" style="6" customWidth="1"/>
    <col min="8206" max="8302" width="9.375" style="6"/>
    <col min="8303" max="8303" width="29.125" style="6" customWidth="1"/>
    <col min="8304" max="8443" width="9.375" style="6"/>
    <col min="8444" max="8444" width="3.75" style="6" customWidth="1"/>
    <col min="8445" max="8445" width="25.75" style="6" customWidth="1"/>
    <col min="8446" max="8446" width="30.5" style="6" customWidth="1"/>
    <col min="8447" max="8448" width="25.75" style="6" customWidth="1"/>
    <col min="8449" max="8449" width="17" style="6" customWidth="1"/>
    <col min="8450" max="8450" width="11.25" style="6" customWidth="1"/>
    <col min="8451" max="8451" width="13.375" style="6" customWidth="1"/>
    <col min="8452" max="8452" width="5.375" style="6" customWidth="1"/>
    <col min="8453" max="8453" width="17" style="6" customWidth="1"/>
    <col min="8454" max="8454" width="45.75" style="6" customWidth="1"/>
    <col min="8455" max="8455" width="43.625" style="6" customWidth="1"/>
    <col min="8456" max="8457" width="9.375" style="6" customWidth="1"/>
    <col min="8458" max="8458" width="14.125" style="6" customWidth="1"/>
    <col min="8459" max="8459" width="9.375" style="6" customWidth="1"/>
    <col min="8460" max="8460" width="42.625" style="6" customWidth="1"/>
    <col min="8461" max="8461" width="28.375" style="6" customWidth="1"/>
    <col min="8462" max="8558" width="9.375" style="6"/>
    <col min="8559" max="8559" width="29.125" style="6" customWidth="1"/>
    <col min="8560" max="8699" width="9.375" style="6"/>
    <col min="8700" max="8700" width="3.75" style="6" customWidth="1"/>
    <col min="8701" max="8701" width="25.75" style="6" customWidth="1"/>
    <col min="8702" max="8702" width="30.5" style="6" customWidth="1"/>
    <col min="8703" max="8704" width="25.75" style="6" customWidth="1"/>
    <col min="8705" max="8705" width="17" style="6" customWidth="1"/>
    <col min="8706" max="8706" width="11.25" style="6" customWidth="1"/>
    <col min="8707" max="8707" width="13.375" style="6" customWidth="1"/>
    <col min="8708" max="8708" width="5.375" style="6" customWidth="1"/>
    <col min="8709" max="8709" width="17" style="6" customWidth="1"/>
    <col min="8710" max="8710" width="45.75" style="6" customWidth="1"/>
    <col min="8711" max="8711" width="43.625" style="6" customWidth="1"/>
    <col min="8712" max="8713" width="9.375" style="6" customWidth="1"/>
    <col min="8714" max="8714" width="14.125" style="6" customWidth="1"/>
    <col min="8715" max="8715" width="9.375" style="6" customWidth="1"/>
    <col min="8716" max="8716" width="42.625" style="6" customWidth="1"/>
    <col min="8717" max="8717" width="28.375" style="6" customWidth="1"/>
    <col min="8718" max="8814" width="9.375" style="6"/>
    <col min="8815" max="8815" width="29.125" style="6" customWidth="1"/>
    <col min="8816" max="8955" width="9.375" style="6"/>
    <col min="8956" max="8956" width="3.75" style="6" customWidth="1"/>
    <col min="8957" max="8957" width="25.75" style="6" customWidth="1"/>
    <col min="8958" max="8958" width="30.5" style="6" customWidth="1"/>
    <col min="8959" max="8960" width="25.75" style="6" customWidth="1"/>
    <col min="8961" max="8961" width="17" style="6" customWidth="1"/>
    <col min="8962" max="8962" width="11.25" style="6" customWidth="1"/>
    <col min="8963" max="8963" width="13.375" style="6" customWidth="1"/>
    <col min="8964" max="8964" width="5.375" style="6" customWidth="1"/>
    <col min="8965" max="8965" width="17" style="6" customWidth="1"/>
    <col min="8966" max="8966" width="45.75" style="6" customWidth="1"/>
    <col min="8967" max="8967" width="43.625" style="6" customWidth="1"/>
    <col min="8968" max="8969" width="9.375" style="6" customWidth="1"/>
    <col min="8970" max="8970" width="14.125" style="6" customWidth="1"/>
    <col min="8971" max="8971" width="9.375" style="6" customWidth="1"/>
    <col min="8972" max="8972" width="42.625" style="6" customWidth="1"/>
    <col min="8973" max="8973" width="28.375" style="6" customWidth="1"/>
    <col min="8974" max="9070" width="9.375" style="6"/>
    <col min="9071" max="9071" width="29.125" style="6" customWidth="1"/>
    <col min="9072" max="9211" width="9.375" style="6"/>
    <col min="9212" max="9212" width="3.75" style="6" customWidth="1"/>
    <col min="9213" max="9213" width="25.75" style="6" customWidth="1"/>
    <col min="9214" max="9214" width="30.5" style="6" customWidth="1"/>
    <col min="9215" max="9216" width="25.75" style="6" customWidth="1"/>
    <col min="9217" max="9217" width="17" style="6" customWidth="1"/>
    <col min="9218" max="9218" width="11.25" style="6" customWidth="1"/>
    <col min="9219" max="9219" width="13.375" style="6" customWidth="1"/>
    <col min="9220" max="9220" width="5.375" style="6" customWidth="1"/>
    <col min="9221" max="9221" width="17" style="6" customWidth="1"/>
    <col min="9222" max="9222" width="45.75" style="6" customWidth="1"/>
    <col min="9223" max="9223" width="43.625" style="6" customWidth="1"/>
    <col min="9224" max="9225" width="9.375" style="6" customWidth="1"/>
    <col min="9226" max="9226" width="14.125" style="6" customWidth="1"/>
    <col min="9227" max="9227" width="9.375" style="6" customWidth="1"/>
    <col min="9228" max="9228" width="42.625" style="6" customWidth="1"/>
    <col min="9229" max="9229" width="28.375" style="6" customWidth="1"/>
    <col min="9230" max="9326" width="9.375" style="6"/>
    <col min="9327" max="9327" width="29.125" style="6" customWidth="1"/>
    <col min="9328" max="9467" width="9.375" style="6"/>
    <col min="9468" max="9468" width="3.75" style="6" customWidth="1"/>
    <col min="9469" max="9469" width="25.75" style="6" customWidth="1"/>
    <col min="9470" max="9470" width="30.5" style="6" customWidth="1"/>
    <col min="9471" max="9472" width="25.75" style="6" customWidth="1"/>
    <col min="9473" max="9473" width="17" style="6" customWidth="1"/>
    <col min="9474" max="9474" width="11.25" style="6" customWidth="1"/>
    <col min="9475" max="9475" width="13.375" style="6" customWidth="1"/>
    <col min="9476" max="9476" width="5.375" style="6" customWidth="1"/>
    <col min="9477" max="9477" width="17" style="6" customWidth="1"/>
    <col min="9478" max="9478" width="45.75" style="6" customWidth="1"/>
    <col min="9479" max="9479" width="43.625" style="6" customWidth="1"/>
    <col min="9480" max="9481" width="9.375" style="6" customWidth="1"/>
    <col min="9482" max="9482" width="14.125" style="6" customWidth="1"/>
    <col min="9483" max="9483" width="9.375" style="6" customWidth="1"/>
    <col min="9484" max="9484" width="42.625" style="6" customWidth="1"/>
    <col min="9485" max="9485" width="28.375" style="6" customWidth="1"/>
    <col min="9486" max="9582" width="9.375" style="6"/>
    <col min="9583" max="9583" width="29.125" style="6" customWidth="1"/>
    <col min="9584" max="9723" width="9.375" style="6"/>
    <col min="9724" max="9724" width="3.75" style="6" customWidth="1"/>
    <col min="9725" max="9725" width="25.75" style="6" customWidth="1"/>
    <col min="9726" max="9726" width="30.5" style="6" customWidth="1"/>
    <col min="9727" max="9728" width="25.75" style="6" customWidth="1"/>
    <col min="9729" max="9729" width="17" style="6" customWidth="1"/>
    <col min="9730" max="9730" width="11.25" style="6" customWidth="1"/>
    <col min="9731" max="9731" width="13.375" style="6" customWidth="1"/>
    <col min="9732" max="9732" width="5.375" style="6" customWidth="1"/>
    <col min="9733" max="9733" width="17" style="6" customWidth="1"/>
    <col min="9734" max="9734" width="45.75" style="6" customWidth="1"/>
    <col min="9735" max="9735" width="43.625" style="6" customWidth="1"/>
    <col min="9736" max="9737" width="9.375" style="6" customWidth="1"/>
    <col min="9738" max="9738" width="14.125" style="6" customWidth="1"/>
    <col min="9739" max="9739" width="9.375" style="6" customWidth="1"/>
    <col min="9740" max="9740" width="42.625" style="6" customWidth="1"/>
    <col min="9741" max="9741" width="28.375" style="6" customWidth="1"/>
    <col min="9742" max="9838" width="9.375" style="6"/>
    <col min="9839" max="9839" width="29.125" style="6" customWidth="1"/>
    <col min="9840" max="9979" width="9.375" style="6"/>
    <col min="9980" max="9980" width="3.75" style="6" customWidth="1"/>
    <col min="9981" max="9981" width="25.75" style="6" customWidth="1"/>
    <col min="9982" max="9982" width="30.5" style="6" customWidth="1"/>
    <col min="9983" max="9984" width="25.75" style="6" customWidth="1"/>
    <col min="9985" max="9985" width="17" style="6" customWidth="1"/>
    <col min="9986" max="9986" width="11.25" style="6" customWidth="1"/>
    <col min="9987" max="9987" width="13.375" style="6" customWidth="1"/>
    <col min="9988" max="9988" width="5.375" style="6" customWidth="1"/>
    <col min="9989" max="9989" width="17" style="6" customWidth="1"/>
    <col min="9990" max="9990" width="45.75" style="6" customWidth="1"/>
    <col min="9991" max="9991" width="43.625" style="6" customWidth="1"/>
    <col min="9992" max="9993" width="9.375" style="6" customWidth="1"/>
    <col min="9994" max="9994" width="14.125" style="6" customWidth="1"/>
    <col min="9995" max="9995" width="9.375" style="6" customWidth="1"/>
    <col min="9996" max="9996" width="42.625" style="6" customWidth="1"/>
    <col min="9997" max="9997" width="28.375" style="6" customWidth="1"/>
    <col min="9998" max="10094" width="9.375" style="6"/>
    <col min="10095" max="10095" width="29.125" style="6" customWidth="1"/>
    <col min="10096" max="10235" width="9.375" style="6"/>
    <col min="10236" max="10236" width="3.75" style="6" customWidth="1"/>
    <col min="10237" max="10237" width="25.75" style="6" customWidth="1"/>
    <col min="10238" max="10238" width="30.5" style="6" customWidth="1"/>
    <col min="10239" max="10240" width="25.75" style="6" customWidth="1"/>
    <col min="10241" max="10241" width="17" style="6" customWidth="1"/>
    <col min="10242" max="10242" width="11.25" style="6" customWidth="1"/>
    <col min="10243" max="10243" width="13.375" style="6" customWidth="1"/>
    <col min="10244" max="10244" width="5.375" style="6" customWidth="1"/>
    <col min="10245" max="10245" width="17" style="6" customWidth="1"/>
    <col min="10246" max="10246" width="45.75" style="6" customWidth="1"/>
    <col min="10247" max="10247" width="43.625" style="6" customWidth="1"/>
    <col min="10248" max="10249" width="9.375" style="6" customWidth="1"/>
    <col min="10250" max="10250" width="14.125" style="6" customWidth="1"/>
    <col min="10251" max="10251" width="9.375" style="6" customWidth="1"/>
    <col min="10252" max="10252" width="42.625" style="6" customWidth="1"/>
    <col min="10253" max="10253" width="28.375" style="6" customWidth="1"/>
    <col min="10254" max="10350" width="9.375" style="6"/>
    <col min="10351" max="10351" width="29.125" style="6" customWidth="1"/>
    <col min="10352" max="10491" width="9.375" style="6"/>
    <col min="10492" max="10492" width="3.75" style="6" customWidth="1"/>
    <col min="10493" max="10493" width="25.75" style="6" customWidth="1"/>
    <col min="10494" max="10494" width="30.5" style="6" customWidth="1"/>
    <col min="10495" max="10496" width="25.75" style="6" customWidth="1"/>
    <col min="10497" max="10497" width="17" style="6" customWidth="1"/>
    <col min="10498" max="10498" width="11.25" style="6" customWidth="1"/>
    <col min="10499" max="10499" width="13.375" style="6" customWidth="1"/>
    <col min="10500" max="10500" width="5.375" style="6" customWidth="1"/>
    <col min="10501" max="10501" width="17" style="6" customWidth="1"/>
    <col min="10502" max="10502" width="45.75" style="6" customWidth="1"/>
    <col min="10503" max="10503" width="43.625" style="6" customWidth="1"/>
    <col min="10504" max="10505" width="9.375" style="6" customWidth="1"/>
    <col min="10506" max="10506" width="14.125" style="6" customWidth="1"/>
    <col min="10507" max="10507" width="9.375" style="6" customWidth="1"/>
    <col min="10508" max="10508" width="42.625" style="6" customWidth="1"/>
    <col min="10509" max="10509" width="28.375" style="6" customWidth="1"/>
    <col min="10510" max="10606" width="9.375" style="6"/>
    <col min="10607" max="10607" width="29.125" style="6" customWidth="1"/>
    <col min="10608" max="10747" width="9.375" style="6"/>
    <col min="10748" max="10748" width="3.75" style="6" customWidth="1"/>
    <col min="10749" max="10749" width="25.75" style="6" customWidth="1"/>
    <col min="10750" max="10750" width="30.5" style="6" customWidth="1"/>
    <col min="10751" max="10752" width="25.75" style="6" customWidth="1"/>
    <col min="10753" max="10753" width="17" style="6" customWidth="1"/>
    <col min="10754" max="10754" width="11.25" style="6" customWidth="1"/>
    <col min="10755" max="10755" width="13.375" style="6" customWidth="1"/>
    <col min="10756" max="10756" width="5.375" style="6" customWidth="1"/>
    <col min="10757" max="10757" width="17" style="6" customWidth="1"/>
    <col min="10758" max="10758" width="45.75" style="6" customWidth="1"/>
    <col min="10759" max="10759" width="43.625" style="6" customWidth="1"/>
    <col min="10760" max="10761" width="9.375" style="6" customWidth="1"/>
    <col min="10762" max="10762" width="14.125" style="6" customWidth="1"/>
    <col min="10763" max="10763" width="9.375" style="6" customWidth="1"/>
    <col min="10764" max="10764" width="42.625" style="6" customWidth="1"/>
    <col min="10765" max="10765" width="28.375" style="6" customWidth="1"/>
    <col min="10766" max="10862" width="9.375" style="6"/>
    <col min="10863" max="10863" width="29.125" style="6" customWidth="1"/>
    <col min="10864" max="11003" width="9.375" style="6"/>
    <col min="11004" max="11004" width="3.75" style="6" customWidth="1"/>
    <col min="11005" max="11005" width="25.75" style="6" customWidth="1"/>
    <col min="11006" max="11006" width="30.5" style="6" customWidth="1"/>
    <col min="11007" max="11008" width="25.75" style="6" customWidth="1"/>
    <col min="11009" max="11009" width="17" style="6" customWidth="1"/>
    <col min="11010" max="11010" width="11.25" style="6" customWidth="1"/>
    <col min="11011" max="11011" width="13.375" style="6" customWidth="1"/>
    <col min="11012" max="11012" width="5.375" style="6" customWidth="1"/>
    <col min="11013" max="11013" width="17" style="6" customWidth="1"/>
    <col min="11014" max="11014" width="45.75" style="6" customWidth="1"/>
    <col min="11015" max="11015" width="43.625" style="6" customWidth="1"/>
    <col min="11016" max="11017" width="9.375" style="6" customWidth="1"/>
    <col min="11018" max="11018" width="14.125" style="6" customWidth="1"/>
    <col min="11019" max="11019" width="9.375" style="6" customWidth="1"/>
    <col min="11020" max="11020" width="42.625" style="6" customWidth="1"/>
    <col min="11021" max="11021" width="28.375" style="6" customWidth="1"/>
    <col min="11022" max="11118" width="9.375" style="6"/>
    <col min="11119" max="11119" width="29.125" style="6" customWidth="1"/>
    <col min="11120" max="11259" width="9.375" style="6"/>
    <col min="11260" max="11260" width="3.75" style="6" customWidth="1"/>
    <col min="11261" max="11261" width="25.75" style="6" customWidth="1"/>
    <col min="11262" max="11262" width="30.5" style="6" customWidth="1"/>
    <col min="11263" max="11264" width="25.75" style="6" customWidth="1"/>
    <col min="11265" max="11265" width="17" style="6" customWidth="1"/>
    <col min="11266" max="11266" width="11.25" style="6" customWidth="1"/>
    <col min="11267" max="11267" width="13.375" style="6" customWidth="1"/>
    <col min="11268" max="11268" width="5.375" style="6" customWidth="1"/>
    <col min="11269" max="11269" width="17" style="6" customWidth="1"/>
    <col min="11270" max="11270" width="45.75" style="6" customWidth="1"/>
    <col min="11271" max="11271" width="43.625" style="6" customWidth="1"/>
    <col min="11272" max="11273" width="9.375" style="6" customWidth="1"/>
    <col min="11274" max="11274" width="14.125" style="6" customWidth="1"/>
    <col min="11275" max="11275" width="9.375" style="6" customWidth="1"/>
    <col min="11276" max="11276" width="42.625" style="6" customWidth="1"/>
    <col min="11277" max="11277" width="28.375" style="6" customWidth="1"/>
    <col min="11278" max="11374" width="9.375" style="6"/>
    <col min="11375" max="11375" width="29.125" style="6" customWidth="1"/>
    <col min="11376" max="11515" width="9.375" style="6"/>
    <col min="11516" max="11516" width="3.75" style="6" customWidth="1"/>
    <col min="11517" max="11517" width="25.75" style="6" customWidth="1"/>
    <col min="11518" max="11518" width="30.5" style="6" customWidth="1"/>
    <col min="11519" max="11520" width="25.75" style="6" customWidth="1"/>
    <col min="11521" max="11521" width="17" style="6" customWidth="1"/>
    <col min="11522" max="11522" width="11.25" style="6" customWidth="1"/>
    <col min="11523" max="11523" width="13.375" style="6" customWidth="1"/>
    <col min="11524" max="11524" width="5.375" style="6" customWidth="1"/>
    <col min="11525" max="11525" width="17" style="6" customWidth="1"/>
    <col min="11526" max="11526" width="45.75" style="6" customWidth="1"/>
    <col min="11527" max="11527" width="43.625" style="6" customWidth="1"/>
    <col min="11528" max="11529" width="9.375" style="6" customWidth="1"/>
    <col min="11530" max="11530" width="14.125" style="6" customWidth="1"/>
    <col min="11531" max="11531" width="9.375" style="6" customWidth="1"/>
    <col min="11532" max="11532" width="42.625" style="6" customWidth="1"/>
    <col min="11533" max="11533" width="28.375" style="6" customWidth="1"/>
    <col min="11534" max="11630" width="9.375" style="6"/>
    <col min="11631" max="11631" width="29.125" style="6" customWidth="1"/>
    <col min="11632" max="11771" width="9.375" style="6"/>
    <col min="11772" max="11772" width="3.75" style="6" customWidth="1"/>
    <col min="11773" max="11773" width="25.75" style="6" customWidth="1"/>
    <col min="11774" max="11774" width="30.5" style="6" customWidth="1"/>
    <col min="11775" max="11776" width="25.75" style="6" customWidth="1"/>
    <col min="11777" max="11777" width="17" style="6" customWidth="1"/>
    <col min="11778" max="11778" width="11.25" style="6" customWidth="1"/>
    <col min="11779" max="11779" width="13.375" style="6" customWidth="1"/>
    <col min="11780" max="11780" width="5.375" style="6" customWidth="1"/>
    <col min="11781" max="11781" width="17" style="6" customWidth="1"/>
    <col min="11782" max="11782" width="45.75" style="6" customWidth="1"/>
    <col min="11783" max="11783" width="43.625" style="6" customWidth="1"/>
    <col min="11784" max="11785" width="9.375" style="6" customWidth="1"/>
    <col min="11786" max="11786" width="14.125" style="6" customWidth="1"/>
    <col min="11787" max="11787" width="9.375" style="6" customWidth="1"/>
    <col min="11788" max="11788" width="42.625" style="6" customWidth="1"/>
    <col min="11789" max="11789" width="28.375" style="6" customWidth="1"/>
    <col min="11790" max="11886" width="9.375" style="6"/>
    <col min="11887" max="11887" width="29.125" style="6" customWidth="1"/>
    <col min="11888" max="12027" width="9.375" style="6"/>
    <col min="12028" max="12028" width="3.75" style="6" customWidth="1"/>
    <col min="12029" max="12029" width="25.75" style="6" customWidth="1"/>
    <col min="12030" max="12030" width="30.5" style="6" customWidth="1"/>
    <col min="12031" max="12032" width="25.75" style="6" customWidth="1"/>
    <col min="12033" max="12033" width="17" style="6" customWidth="1"/>
    <col min="12034" max="12034" width="11.25" style="6" customWidth="1"/>
    <col min="12035" max="12035" width="13.375" style="6" customWidth="1"/>
    <col min="12036" max="12036" width="5.375" style="6" customWidth="1"/>
    <col min="12037" max="12037" width="17" style="6" customWidth="1"/>
    <col min="12038" max="12038" width="45.75" style="6" customWidth="1"/>
    <col min="12039" max="12039" width="43.625" style="6" customWidth="1"/>
    <col min="12040" max="12041" width="9.375" style="6" customWidth="1"/>
    <col min="12042" max="12042" width="14.125" style="6" customWidth="1"/>
    <col min="12043" max="12043" width="9.375" style="6" customWidth="1"/>
    <col min="12044" max="12044" width="42.625" style="6" customWidth="1"/>
    <col min="12045" max="12045" width="28.375" style="6" customWidth="1"/>
    <col min="12046" max="12142" width="9.375" style="6"/>
    <col min="12143" max="12143" width="29.125" style="6" customWidth="1"/>
    <col min="12144" max="12283" width="9.375" style="6"/>
    <col min="12284" max="12284" width="3.75" style="6" customWidth="1"/>
    <col min="12285" max="12285" width="25.75" style="6" customWidth="1"/>
    <col min="12286" max="12286" width="30.5" style="6" customWidth="1"/>
    <col min="12287" max="12288" width="25.75" style="6" customWidth="1"/>
    <col min="12289" max="12289" width="17" style="6" customWidth="1"/>
    <col min="12290" max="12290" width="11.25" style="6" customWidth="1"/>
    <col min="12291" max="12291" width="13.375" style="6" customWidth="1"/>
    <col min="12292" max="12292" width="5.375" style="6" customWidth="1"/>
    <col min="12293" max="12293" width="17" style="6" customWidth="1"/>
    <col min="12294" max="12294" width="45.75" style="6" customWidth="1"/>
    <col min="12295" max="12295" width="43.625" style="6" customWidth="1"/>
    <col min="12296" max="12297" width="9.375" style="6" customWidth="1"/>
    <col min="12298" max="12298" width="14.125" style="6" customWidth="1"/>
    <col min="12299" max="12299" width="9.375" style="6" customWidth="1"/>
    <col min="12300" max="12300" width="42.625" style="6" customWidth="1"/>
    <col min="12301" max="12301" width="28.375" style="6" customWidth="1"/>
    <col min="12302" max="12398" width="9.375" style="6"/>
    <col min="12399" max="12399" width="29.125" style="6" customWidth="1"/>
    <col min="12400" max="12539" width="9.375" style="6"/>
    <col min="12540" max="12540" width="3.75" style="6" customWidth="1"/>
    <col min="12541" max="12541" width="25.75" style="6" customWidth="1"/>
    <col min="12542" max="12542" width="30.5" style="6" customWidth="1"/>
    <col min="12543" max="12544" width="25.75" style="6" customWidth="1"/>
    <col min="12545" max="12545" width="17" style="6" customWidth="1"/>
    <col min="12546" max="12546" width="11.25" style="6" customWidth="1"/>
    <col min="12547" max="12547" width="13.375" style="6" customWidth="1"/>
    <col min="12548" max="12548" width="5.375" style="6" customWidth="1"/>
    <col min="12549" max="12549" width="17" style="6" customWidth="1"/>
    <col min="12550" max="12550" width="45.75" style="6" customWidth="1"/>
    <col min="12551" max="12551" width="43.625" style="6" customWidth="1"/>
    <col min="12552" max="12553" width="9.375" style="6" customWidth="1"/>
    <col min="12554" max="12554" width="14.125" style="6" customWidth="1"/>
    <col min="12555" max="12555" width="9.375" style="6" customWidth="1"/>
    <col min="12556" max="12556" width="42.625" style="6" customWidth="1"/>
    <col min="12557" max="12557" width="28.375" style="6" customWidth="1"/>
    <col min="12558" max="12654" width="9.375" style="6"/>
    <col min="12655" max="12655" width="29.125" style="6" customWidth="1"/>
    <col min="12656" max="12795" width="9.375" style="6"/>
    <col min="12796" max="12796" width="3.75" style="6" customWidth="1"/>
    <col min="12797" max="12797" width="25.75" style="6" customWidth="1"/>
    <col min="12798" max="12798" width="30.5" style="6" customWidth="1"/>
    <col min="12799" max="12800" width="25.75" style="6" customWidth="1"/>
    <col min="12801" max="12801" width="17" style="6" customWidth="1"/>
    <col min="12802" max="12802" width="11.25" style="6" customWidth="1"/>
    <col min="12803" max="12803" width="13.375" style="6" customWidth="1"/>
    <col min="12804" max="12804" width="5.375" style="6" customWidth="1"/>
    <col min="12805" max="12805" width="17" style="6" customWidth="1"/>
    <col min="12806" max="12806" width="45.75" style="6" customWidth="1"/>
    <col min="12807" max="12807" width="43.625" style="6" customWidth="1"/>
    <col min="12808" max="12809" width="9.375" style="6" customWidth="1"/>
    <col min="12810" max="12810" width="14.125" style="6" customWidth="1"/>
    <col min="12811" max="12811" width="9.375" style="6" customWidth="1"/>
    <col min="12812" max="12812" width="42.625" style="6" customWidth="1"/>
    <col min="12813" max="12813" width="28.375" style="6" customWidth="1"/>
    <col min="12814" max="12910" width="9.375" style="6"/>
    <col min="12911" max="12911" width="29.125" style="6" customWidth="1"/>
    <col min="12912" max="13051" width="9.375" style="6"/>
    <col min="13052" max="13052" width="3.75" style="6" customWidth="1"/>
    <col min="13053" max="13053" width="25.75" style="6" customWidth="1"/>
    <col min="13054" max="13054" width="30.5" style="6" customWidth="1"/>
    <col min="13055" max="13056" width="25.75" style="6" customWidth="1"/>
    <col min="13057" max="13057" width="17" style="6" customWidth="1"/>
    <col min="13058" max="13058" width="11.25" style="6" customWidth="1"/>
    <col min="13059" max="13059" width="13.375" style="6" customWidth="1"/>
    <col min="13060" max="13060" width="5.375" style="6" customWidth="1"/>
    <col min="13061" max="13061" width="17" style="6" customWidth="1"/>
    <col min="13062" max="13062" width="45.75" style="6" customWidth="1"/>
    <col min="13063" max="13063" width="43.625" style="6" customWidth="1"/>
    <col min="13064" max="13065" width="9.375" style="6" customWidth="1"/>
    <col min="13066" max="13066" width="14.125" style="6" customWidth="1"/>
    <col min="13067" max="13067" width="9.375" style="6" customWidth="1"/>
    <col min="13068" max="13068" width="42.625" style="6" customWidth="1"/>
    <col min="13069" max="13069" width="28.375" style="6" customWidth="1"/>
    <col min="13070" max="13166" width="9.375" style="6"/>
    <col min="13167" max="13167" width="29.125" style="6" customWidth="1"/>
    <col min="13168" max="13307" width="9.375" style="6"/>
    <col min="13308" max="13308" width="3.75" style="6" customWidth="1"/>
    <col min="13309" max="13309" width="25.75" style="6" customWidth="1"/>
    <col min="13310" max="13310" width="30.5" style="6" customWidth="1"/>
    <col min="13311" max="13312" width="25.75" style="6" customWidth="1"/>
    <col min="13313" max="13313" width="17" style="6" customWidth="1"/>
    <col min="13314" max="13314" width="11.25" style="6" customWidth="1"/>
    <col min="13315" max="13315" width="13.375" style="6" customWidth="1"/>
    <col min="13316" max="13316" width="5.375" style="6" customWidth="1"/>
    <col min="13317" max="13317" width="17" style="6" customWidth="1"/>
    <col min="13318" max="13318" width="45.75" style="6" customWidth="1"/>
    <col min="13319" max="13319" width="43.625" style="6" customWidth="1"/>
    <col min="13320" max="13321" width="9.375" style="6" customWidth="1"/>
    <col min="13322" max="13322" width="14.125" style="6" customWidth="1"/>
    <col min="13323" max="13323" width="9.375" style="6" customWidth="1"/>
    <col min="13324" max="13324" width="42.625" style="6" customWidth="1"/>
    <col min="13325" max="13325" width="28.375" style="6" customWidth="1"/>
    <col min="13326" max="13422" width="9.375" style="6"/>
    <col min="13423" max="13423" width="29.125" style="6" customWidth="1"/>
    <col min="13424" max="13563" width="9.375" style="6"/>
    <col min="13564" max="13564" width="3.75" style="6" customWidth="1"/>
    <col min="13565" max="13565" width="25.75" style="6" customWidth="1"/>
    <col min="13566" max="13566" width="30.5" style="6" customWidth="1"/>
    <col min="13567" max="13568" width="25.75" style="6" customWidth="1"/>
    <col min="13569" max="13569" width="17" style="6" customWidth="1"/>
    <col min="13570" max="13570" width="11.25" style="6" customWidth="1"/>
    <col min="13571" max="13571" width="13.375" style="6" customWidth="1"/>
    <col min="13572" max="13572" width="5.375" style="6" customWidth="1"/>
    <col min="13573" max="13573" width="17" style="6" customWidth="1"/>
    <col min="13574" max="13574" width="45.75" style="6" customWidth="1"/>
    <col min="13575" max="13575" width="43.625" style="6" customWidth="1"/>
    <col min="13576" max="13577" width="9.375" style="6" customWidth="1"/>
    <col min="13578" max="13578" width="14.125" style="6" customWidth="1"/>
    <col min="13579" max="13579" width="9.375" style="6" customWidth="1"/>
    <col min="13580" max="13580" width="42.625" style="6" customWidth="1"/>
    <col min="13581" max="13581" width="28.375" style="6" customWidth="1"/>
    <col min="13582" max="13678" width="9.375" style="6"/>
    <col min="13679" max="13679" width="29.125" style="6" customWidth="1"/>
    <col min="13680" max="13819" width="9.375" style="6"/>
    <col min="13820" max="13820" width="3.75" style="6" customWidth="1"/>
    <col min="13821" max="13821" width="25.75" style="6" customWidth="1"/>
    <col min="13822" max="13822" width="30.5" style="6" customWidth="1"/>
    <col min="13823" max="13824" width="25.75" style="6" customWidth="1"/>
    <col min="13825" max="13825" width="17" style="6" customWidth="1"/>
    <col min="13826" max="13826" width="11.25" style="6" customWidth="1"/>
    <col min="13827" max="13827" width="13.375" style="6" customWidth="1"/>
    <col min="13828" max="13828" width="5.375" style="6" customWidth="1"/>
    <col min="13829" max="13829" width="17" style="6" customWidth="1"/>
    <col min="13830" max="13830" width="45.75" style="6" customWidth="1"/>
    <col min="13831" max="13831" width="43.625" style="6" customWidth="1"/>
    <col min="13832" max="13833" width="9.375" style="6" customWidth="1"/>
    <col min="13834" max="13834" width="14.125" style="6" customWidth="1"/>
    <col min="13835" max="13835" width="9.375" style="6" customWidth="1"/>
    <col min="13836" max="13836" width="42.625" style="6" customWidth="1"/>
    <col min="13837" max="13837" width="28.375" style="6" customWidth="1"/>
    <col min="13838" max="13934" width="9.375" style="6"/>
    <col min="13935" max="13935" width="29.125" style="6" customWidth="1"/>
    <col min="13936" max="14075" width="9.375" style="6"/>
    <col min="14076" max="14076" width="3.75" style="6" customWidth="1"/>
    <col min="14077" max="14077" width="25.75" style="6" customWidth="1"/>
    <col min="14078" max="14078" width="30.5" style="6" customWidth="1"/>
    <col min="14079" max="14080" width="25.75" style="6" customWidth="1"/>
    <col min="14081" max="14081" width="17" style="6" customWidth="1"/>
    <col min="14082" max="14082" width="11.25" style="6" customWidth="1"/>
    <col min="14083" max="14083" width="13.375" style="6" customWidth="1"/>
    <col min="14084" max="14084" width="5.375" style="6" customWidth="1"/>
    <col min="14085" max="14085" width="17" style="6" customWidth="1"/>
    <col min="14086" max="14086" width="45.75" style="6" customWidth="1"/>
    <col min="14087" max="14087" width="43.625" style="6" customWidth="1"/>
    <col min="14088" max="14089" width="9.375" style="6" customWidth="1"/>
    <col min="14090" max="14090" width="14.125" style="6" customWidth="1"/>
    <col min="14091" max="14091" width="9.375" style="6" customWidth="1"/>
    <col min="14092" max="14092" width="42.625" style="6" customWidth="1"/>
    <col min="14093" max="14093" width="28.375" style="6" customWidth="1"/>
    <col min="14094" max="14190" width="9.375" style="6"/>
    <col min="14191" max="14191" width="29.125" style="6" customWidth="1"/>
    <col min="14192" max="14331" width="9.375" style="6"/>
    <col min="14332" max="14332" width="3.75" style="6" customWidth="1"/>
    <col min="14333" max="14333" width="25.75" style="6" customWidth="1"/>
    <col min="14334" max="14334" width="30.5" style="6" customWidth="1"/>
    <col min="14335" max="14336" width="25.75" style="6" customWidth="1"/>
    <col min="14337" max="14337" width="17" style="6" customWidth="1"/>
    <col min="14338" max="14338" width="11.25" style="6" customWidth="1"/>
    <col min="14339" max="14339" width="13.375" style="6" customWidth="1"/>
    <col min="14340" max="14340" width="5.375" style="6" customWidth="1"/>
    <col min="14341" max="14341" width="17" style="6" customWidth="1"/>
    <col min="14342" max="14342" width="45.75" style="6" customWidth="1"/>
    <col min="14343" max="14343" width="43.625" style="6" customWidth="1"/>
    <col min="14344" max="14345" width="9.375" style="6" customWidth="1"/>
    <col min="14346" max="14346" width="14.125" style="6" customWidth="1"/>
    <col min="14347" max="14347" width="9.375" style="6" customWidth="1"/>
    <col min="14348" max="14348" width="42.625" style="6" customWidth="1"/>
    <col min="14349" max="14349" width="28.375" style="6" customWidth="1"/>
    <col min="14350" max="14446" width="9.375" style="6"/>
    <col min="14447" max="14447" width="29.125" style="6" customWidth="1"/>
    <col min="14448" max="14587" width="9.375" style="6"/>
    <col min="14588" max="14588" width="3.75" style="6" customWidth="1"/>
    <col min="14589" max="14589" width="25.75" style="6" customWidth="1"/>
    <col min="14590" max="14590" width="30.5" style="6" customWidth="1"/>
    <col min="14591" max="14592" width="25.75" style="6" customWidth="1"/>
    <col min="14593" max="14593" width="17" style="6" customWidth="1"/>
    <col min="14594" max="14594" width="11.25" style="6" customWidth="1"/>
    <col min="14595" max="14595" width="13.375" style="6" customWidth="1"/>
    <col min="14596" max="14596" width="5.375" style="6" customWidth="1"/>
    <col min="14597" max="14597" width="17" style="6" customWidth="1"/>
    <col min="14598" max="14598" width="45.75" style="6" customWidth="1"/>
    <col min="14599" max="14599" width="43.625" style="6" customWidth="1"/>
    <col min="14600" max="14601" width="9.375" style="6" customWidth="1"/>
    <col min="14602" max="14602" width="14.125" style="6" customWidth="1"/>
    <col min="14603" max="14603" width="9.375" style="6" customWidth="1"/>
    <col min="14604" max="14604" width="42.625" style="6" customWidth="1"/>
    <col min="14605" max="14605" width="28.375" style="6" customWidth="1"/>
    <col min="14606" max="14702" width="9.375" style="6"/>
    <col min="14703" max="14703" width="29.125" style="6" customWidth="1"/>
    <col min="14704" max="14843" width="9.375" style="6"/>
    <col min="14844" max="14844" width="3.75" style="6" customWidth="1"/>
    <col min="14845" max="14845" width="25.75" style="6" customWidth="1"/>
    <col min="14846" max="14846" width="30.5" style="6" customWidth="1"/>
    <col min="14847" max="14848" width="25.75" style="6" customWidth="1"/>
    <col min="14849" max="14849" width="17" style="6" customWidth="1"/>
    <col min="14850" max="14850" width="11.25" style="6" customWidth="1"/>
    <col min="14851" max="14851" width="13.375" style="6" customWidth="1"/>
    <col min="14852" max="14852" width="5.375" style="6" customWidth="1"/>
    <col min="14853" max="14853" width="17" style="6" customWidth="1"/>
    <col min="14854" max="14854" width="45.75" style="6" customWidth="1"/>
    <col min="14855" max="14855" width="43.625" style="6" customWidth="1"/>
    <col min="14856" max="14857" width="9.375" style="6" customWidth="1"/>
    <col min="14858" max="14858" width="14.125" style="6" customWidth="1"/>
    <col min="14859" max="14859" width="9.375" style="6" customWidth="1"/>
    <col min="14860" max="14860" width="42.625" style="6" customWidth="1"/>
    <col min="14861" max="14861" width="28.375" style="6" customWidth="1"/>
    <col min="14862" max="14958" width="9.375" style="6"/>
    <col min="14959" max="14959" width="29.125" style="6" customWidth="1"/>
    <col min="14960" max="15099" width="9.375" style="6"/>
    <col min="15100" max="15100" width="3.75" style="6" customWidth="1"/>
    <col min="15101" max="15101" width="25.75" style="6" customWidth="1"/>
    <col min="15102" max="15102" width="30.5" style="6" customWidth="1"/>
    <col min="15103" max="15104" width="25.75" style="6" customWidth="1"/>
    <col min="15105" max="15105" width="17" style="6" customWidth="1"/>
    <col min="15106" max="15106" width="11.25" style="6" customWidth="1"/>
    <col min="15107" max="15107" width="13.375" style="6" customWidth="1"/>
    <col min="15108" max="15108" width="5.375" style="6" customWidth="1"/>
    <col min="15109" max="15109" width="17" style="6" customWidth="1"/>
    <col min="15110" max="15110" width="45.75" style="6" customWidth="1"/>
    <col min="15111" max="15111" width="43.625" style="6" customWidth="1"/>
    <col min="15112" max="15113" width="9.375" style="6" customWidth="1"/>
    <col min="15114" max="15114" width="14.125" style="6" customWidth="1"/>
    <col min="15115" max="15115" width="9.375" style="6" customWidth="1"/>
    <col min="15116" max="15116" width="42.625" style="6" customWidth="1"/>
    <col min="15117" max="15117" width="28.375" style="6" customWidth="1"/>
    <col min="15118" max="15214" width="9.375" style="6"/>
    <col min="15215" max="15215" width="29.125" style="6" customWidth="1"/>
    <col min="15216" max="15355" width="9.375" style="6"/>
    <col min="15356" max="15356" width="3.75" style="6" customWidth="1"/>
    <col min="15357" max="15357" width="25.75" style="6" customWidth="1"/>
    <col min="15358" max="15358" width="30.5" style="6" customWidth="1"/>
    <col min="15359" max="15360" width="25.75" style="6" customWidth="1"/>
    <col min="15361" max="15361" width="17" style="6" customWidth="1"/>
    <col min="15362" max="15362" width="11.25" style="6" customWidth="1"/>
    <col min="15363" max="15363" width="13.375" style="6" customWidth="1"/>
    <col min="15364" max="15364" width="5.375" style="6" customWidth="1"/>
    <col min="15365" max="15365" width="17" style="6" customWidth="1"/>
    <col min="15366" max="15366" width="45.75" style="6" customWidth="1"/>
    <col min="15367" max="15367" width="43.625" style="6" customWidth="1"/>
    <col min="15368" max="15369" width="9.375" style="6" customWidth="1"/>
    <col min="15370" max="15370" width="14.125" style="6" customWidth="1"/>
    <col min="15371" max="15371" width="9.375" style="6" customWidth="1"/>
    <col min="15372" max="15372" width="42.625" style="6" customWidth="1"/>
    <col min="15373" max="15373" width="28.375" style="6" customWidth="1"/>
    <col min="15374" max="15470" width="9.375" style="6"/>
    <col min="15471" max="15471" width="29.125" style="6" customWidth="1"/>
    <col min="15472" max="15611" width="9.375" style="6"/>
    <col min="15612" max="15612" width="3.75" style="6" customWidth="1"/>
    <col min="15613" max="15613" width="25.75" style="6" customWidth="1"/>
    <col min="15614" max="15614" width="30.5" style="6" customWidth="1"/>
    <col min="15615" max="15616" width="25.75" style="6" customWidth="1"/>
    <col min="15617" max="15617" width="17" style="6" customWidth="1"/>
    <col min="15618" max="15618" width="11.25" style="6" customWidth="1"/>
    <col min="15619" max="15619" width="13.375" style="6" customWidth="1"/>
    <col min="15620" max="15620" width="5.375" style="6" customWidth="1"/>
    <col min="15621" max="15621" width="17" style="6" customWidth="1"/>
    <col min="15622" max="15622" width="45.75" style="6" customWidth="1"/>
    <col min="15623" max="15623" width="43.625" style="6" customWidth="1"/>
    <col min="15624" max="15625" width="9.375" style="6" customWidth="1"/>
    <col min="15626" max="15626" width="14.125" style="6" customWidth="1"/>
    <col min="15627" max="15627" width="9.375" style="6" customWidth="1"/>
    <col min="15628" max="15628" width="42.625" style="6" customWidth="1"/>
    <col min="15629" max="15629" width="28.375" style="6" customWidth="1"/>
    <col min="15630" max="15726" width="9.375" style="6"/>
    <col min="15727" max="15727" width="29.125" style="6" customWidth="1"/>
    <col min="15728" max="15867" width="9.375" style="6"/>
    <col min="15868" max="15868" width="3.75" style="6" customWidth="1"/>
    <col min="15869" max="15869" width="25.75" style="6" customWidth="1"/>
    <col min="15870" max="15870" width="30.5" style="6" customWidth="1"/>
    <col min="15871" max="15872" width="25.75" style="6" customWidth="1"/>
    <col min="15873" max="15873" width="17" style="6" customWidth="1"/>
    <col min="15874" max="15874" width="11.25" style="6" customWidth="1"/>
    <col min="15875" max="15875" width="13.375" style="6" customWidth="1"/>
    <col min="15876" max="15876" width="5.375" style="6" customWidth="1"/>
    <col min="15877" max="15877" width="17" style="6" customWidth="1"/>
    <col min="15878" max="15878" width="45.75" style="6" customWidth="1"/>
    <col min="15879" max="15879" width="43.625" style="6" customWidth="1"/>
    <col min="15880" max="15881" width="9.375" style="6" customWidth="1"/>
    <col min="15882" max="15882" width="14.125" style="6" customWidth="1"/>
    <col min="15883" max="15883" width="9.375" style="6" customWidth="1"/>
    <col min="15884" max="15884" width="42.625" style="6" customWidth="1"/>
    <col min="15885" max="15885" width="28.375" style="6" customWidth="1"/>
    <col min="15886" max="15982" width="9.375" style="6"/>
    <col min="15983" max="15983" width="29.125" style="6" customWidth="1"/>
    <col min="15984" max="16123" width="9.375" style="6"/>
    <col min="16124" max="16124" width="3.75" style="6" customWidth="1"/>
    <col min="16125" max="16125" width="25.75" style="6" customWidth="1"/>
    <col min="16126" max="16126" width="30.5" style="6" customWidth="1"/>
    <col min="16127" max="16128" width="25.75" style="6" customWidth="1"/>
    <col min="16129" max="16129" width="17" style="6" customWidth="1"/>
    <col min="16130" max="16130" width="11.25" style="6" customWidth="1"/>
    <col min="16131" max="16131" width="13.375" style="6" customWidth="1"/>
    <col min="16132" max="16132" width="5.375" style="6" customWidth="1"/>
    <col min="16133" max="16133" width="17" style="6" customWidth="1"/>
    <col min="16134" max="16134" width="45.75" style="6" customWidth="1"/>
    <col min="16135" max="16135" width="43.625" style="6" customWidth="1"/>
    <col min="16136" max="16137" width="9.375" style="6" customWidth="1"/>
    <col min="16138" max="16138" width="14.125" style="6" customWidth="1"/>
    <col min="16139" max="16139" width="9.375" style="6" customWidth="1"/>
    <col min="16140" max="16140" width="42.625" style="6" customWidth="1"/>
    <col min="16141" max="16141" width="28.375" style="6" customWidth="1"/>
    <col min="16142" max="16238" width="9.375" style="6"/>
    <col min="16239" max="16239" width="29.125" style="6" customWidth="1"/>
    <col min="16240" max="16384" width="9.375" style="6"/>
  </cols>
  <sheetData>
    <row r="1" spans="1:13" s="3" customFormat="1" ht="15" customHeight="1" x14ac:dyDescent="0.2">
      <c r="A1" s="1" t="s">
        <v>1929</v>
      </c>
      <c r="B1" s="1" t="s">
        <v>0</v>
      </c>
      <c r="C1" s="1" t="s">
        <v>1</v>
      </c>
      <c r="D1" s="1" t="s">
        <v>2</v>
      </c>
      <c r="E1" s="56" t="s">
        <v>3</v>
      </c>
      <c r="F1" s="1" t="s">
        <v>4</v>
      </c>
      <c r="G1" s="1" t="s">
        <v>5</v>
      </c>
      <c r="H1" s="2" t="s">
        <v>6</v>
      </c>
      <c r="I1" s="1" t="s">
        <v>7</v>
      </c>
      <c r="J1" s="1" t="s">
        <v>8</v>
      </c>
      <c r="K1" s="1" t="s">
        <v>9</v>
      </c>
      <c r="L1" s="1" t="s">
        <v>10</v>
      </c>
      <c r="M1" s="1" t="s">
        <v>11</v>
      </c>
    </row>
    <row r="2" spans="1:13" ht="15" customHeight="1" x14ac:dyDescent="0.2">
      <c r="A2" s="72">
        <v>1</v>
      </c>
      <c r="B2" s="72" t="s">
        <v>1631</v>
      </c>
      <c r="C2" s="65" t="s">
        <v>1632</v>
      </c>
      <c r="D2" s="72" t="s">
        <v>1633</v>
      </c>
      <c r="E2" s="35" t="s">
        <v>1634</v>
      </c>
      <c r="F2" s="35" t="s">
        <v>15</v>
      </c>
      <c r="G2" s="35" t="s">
        <v>167</v>
      </c>
      <c r="H2" s="35" t="s">
        <v>574</v>
      </c>
      <c r="I2" s="35" t="s">
        <v>155</v>
      </c>
      <c r="J2" s="35" t="s">
        <v>1635</v>
      </c>
      <c r="K2" s="35" t="s">
        <v>1636</v>
      </c>
      <c r="L2" s="35" t="s">
        <v>574</v>
      </c>
      <c r="M2" s="35" t="s">
        <v>1637</v>
      </c>
    </row>
    <row r="3" spans="1:13" ht="15" customHeight="1" x14ac:dyDescent="0.2">
      <c r="A3" s="73"/>
      <c r="B3" s="73"/>
      <c r="C3" s="66"/>
      <c r="D3" s="73"/>
      <c r="E3" s="35" t="s">
        <v>1638</v>
      </c>
      <c r="F3" s="35" t="s">
        <v>15</v>
      </c>
      <c r="G3" s="35" t="s">
        <v>167</v>
      </c>
      <c r="H3" s="35" t="s">
        <v>574</v>
      </c>
      <c r="I3" s="35" t="s">
        <v>155</v>
      </c>
      <c r="J3" s="35" t="s">
        <v>1635</v>
      </c>
      <c r="K3" s="35" t="s">
        <v>1639</v>
      </c>
      <c r="L3" s="35" t="s">
        <v>574</v>
      </c>
      <c r="M3" s="35" t="s">
        <v>1637</v>
      </c>
    </row>
    <row r="4" spans="1:13" ht="15" customHeight="1" x14ac:dyDescent="0.2">
      <c r="A4" s="73"/>
      <c r="B4" s="73"/>
      <c r="C4" s="66"/>
      <c r="D4" s="73"/>
      <c r="E4" s="35" t="s">
        <v>1640</v>
      </c>
      <c r="F4" s="35" t="s">
        <v>43</v>
      </c>
      <c r="G4" s="35" t="s">
        <v>1641</v>
      </c>
      <c r="H4" s="35" t="s">
        <v>574</v>
      </c>
      <c r="I4" s="35" t="s">
        <v>155</v>
      </c>
      <c r="J4" s="35" t="s">
        <v>1642</v>
      </c>
      <c r="K4" s="35" t="s">
        <v>1643</v>
      </c>
      <c r="L4" s="35" t="s">
        <v>574</v>
      </c>
      <c r="M4" s="35" t="s">
        <v>1637</v>
      </c>
    </row>
    <row r="5" spans="1:13" ht="15" customHeight="1" x14ac:dyDescent="0.2">
      <c r="A5" s="74"/>
      <c r="B5" s="74"/>
      <c r="C5" s="67"/>
      <c r="D5" s="74"/>
      <c r="E5" s="35" t="s">
        <v>1644</v>
      </c>
      <c r="F5" s="35" t="s">
        <v>43</v>
      </c>
      <c r="G5" s="35" t="s">
        <v>1641</v>
      </c>
      <c r="H5" s="35" t="s">
        <v>574</v>
      </c>
      <c r="I5" s="35" t="s">
        <v>155</v>
      </c>
      <c r="J5" s="35" t="s">
        <v>1645</v>
      </c>
      <c r="K5" s="35" t="s">
        <v>1646</v>
      </c>
      <c r="L5" s="35" t="s">
        <v>574</v>
      </c>
      <c r="M5" s="35" t="s">
        <v>1637</v>
      </c>
    </row>
    <row r="6" spans="1:13" ht="15" customHeight="1" x14ac:dyDescent="0.2">
      <c r="A6" s="65">
        <v>2</v>
      </c>
      <c r="B6" s="65" t="s">
        <v>678</v>
      </c>
      <c r="C6" s="65" t="s">
        <v>679</v>
      </c>
      <c r="D6" s="65"/>
      <c r="E6" s="4" t="s">
        <v>680</v>
      </c>
      <c r="F6" s="4" t="s">
        <v>15</v>
      </c>
      <c r="G6" s="4" t="s">
        <v>681</v>
      </c>
      <c r="H6" s="5">
        <v>30</v>
      </c>
      <c r="I6" s="4" t="s">
        <v>186</v>
      </c>
      <c r="J6" s="4" t="s">
        <v>682</v>
      </c>
      <c r="K6" s="4" t="s">
        <v>683</v>
      </c>
      <c r="L6" s="4" t="s">
        <v>684</v>
      </c>
      <c r="M6" s="4" t="s">
        <v>685</v>
      </c>
    </row>
    <row r="7" spans="1:13" ht="15" customHeight="1" x14ac:dyDescent="0.2">
      <c r="A7" s="66"/>
      <c r="B7" s="66"/>
      <c r="C7" s="66"/>
      <c r="D7" s="66"/>
      <c r="E7" s="4" t="s">
        <v>686</v>
      </c>
      <c r="F7" s="4" t="s">
        <v>174</v>
      </c>
      <c r="G7" s="4" t="s">
        <v>687</v>
      </c>
      <c r="H7" s="5">
        <v>30</v>
      </c>
      <c r="I7" s="4" t="s">
        <v>186</v>
      </c>
      <c r="J7" s="4" t="s">
        <v>688</v>
      </c>
      <c r="K7" s="4" t="s">
        <v>683</v>
      </c>
      <c r="L7" s="4" t="s">
        <v>684</v>
      </c>
      <c r="M7" s="4" t="s">
        <v>685</v>
      </c>
    </row>
    <row r="8" spans="1:13" ht="15" customHeight="1" x14ac:dyDescent="0.2">
      <c r="A8" s="67"/>
      <c r="B8" s="67"/>
      <c r="C8" s="67"/>
      <c r="D8" s="67"/>
      <c r="E8" s="4" t="s">
        <v>689</v>
      </c>
      <c r="F8" s="4" t="s">
        <v>15</v>
      </c>
      <c r="G8" s="4" t="s">
        <v>690</v>
      </c>
      <c r="H8" s="5">
        <v>30</v>
      </c>
      <c r="I8" s="4" t="s">
        <v>186</v>
      </c>
      <c r="J8" s="4" t="s">
        <v>691</v>
      </c>
      <c r="K8" s="4" t="s">
        <v>683</v>
      </c>
      <c r="L8" s="4" t="s">
        <v>684</v>
      </c>
      <c r="M8" s="4" t="s">
        <v>685</v>
      </c>
    </row>
    <row r="9" spans="1:13" ht="15" customHeight="1" x14ac:dyDescent="0.2">
      <c r="A9" s="65">
        <v>3</v>
      </c>
      <c r="B9" s="65" t="s">
        <v>71</v>
      </c>
      <c r="C9" s="65" t="s">
        <v>72</v>
      </c>
      <c r="D9" s="65" t="s">
        <v>73</v>
      </c>
      <c r="E9" s="4" t="s">
        <v>74</v>
      </c>
      <c r="F9" s="4" t="s">
        <v>75</v>
      </c>
      <c r="G9" s="4" t="s">
        <v>76</v>
      </c>
      <c r="H9" s="5">
        <v>3</v>
      </c>
      <c r="I9" s="4" t="s">
        <v>77</v>
      </c>
      <c r="J9" s="4" t="s">
        <v>78</v>
      </c>
      <c r="K9" s="4" t="s">
        <v>79</v>
      </c>
      <c r="L9" s="4" t="s">
        <v>80</v>
      </c>
      <c r="M9" s="4" t="s">
        <v>81</v>
      </c>
    </row>
    <row r="10" spans="1:13" ht="15" customHeight="1" x14ac:dyDescent="0.2">
      <c r="A10" s="66"/>
      <c r="B10" s="66"/>
      <c r="C10" s="66"/>
      <c r="D10" s="66"/>
      <c r="E10" s="4" t="s">
        <v>82</v>
      </c>
      <c r="F10" s="4" t="s">
        <v>75</v>
      </c>
      <c r="G10" s="4" t="s">
        <v>76</v>
      </c>
      <c r="H10" s="5">
        <v>5</v>
      </c>
      <c r="I10" s="4" t="s">
        <v>83</v>
      </c>
      <c r="J10" s="4" t="s">
        <v>84</v>
      </c>
      <c r="K10" s="4" t="s">
        <v>85</v>
      </c>
      <c r="L10" s="4" t="s">
        <v>86</v>
      </c>
      <c r="M10" s="4" t="s">
        <v>81</v>
      </c>
    </row>
    <row r="11" spans="1:13" ht="15" customHeight="1" x14ac:dyDescent="0.2">
      <c r="A11" s="66"/>
      <c r="B11" s="66"/>
      <c r="C11" s="66"/>
      <c r="D11" s="66"/>
      <c r="E11" s="4" t="s">
        <v>87</v>
      </c>
      <c r="F11" s="4" t="s">
        <v>15</v>
      </c>
      <c r="G11" s="4" t="s">
        <v>76</v>
      </c>
      <c r="H11" s="5">
        <v>10</v>
      </c>
      <c r="I11" s="4" t="s">
        <v>88</v>
      </c>
      <c r="J11" s="4" t="s">
        <v>89</v>
      </c>
      <c r="K11" s="4" t="s">
        <v>90</v>
      </c>
      <c r="L11" s="4" t="s">
        <v>91</v>
      </c>
      <c r="M11" s="4" t="s">
        <v>81</v>
      </c>
    </row>
    <row r="12" spans="1:13" ht="15" customHeight="1" x14ac:dyDescent="0.2">
      <c r="A12" s="67"/>
      <c r="B12" s="67"/>
      <c r="C12" s="67"/>
      <c r="D12" s="67"/>
      <c r="E12" s="4" t="s">
        <v>92</v>
      </c>
      <c r="F12" s="4" t="s">
        <v>15</v>
      </c>
      <c r="G12" s="4" t="s">
        <v>76</v>
      </c>
      <c r="H12" s="5">
        <v>5</v>
      </c>
      <c r="I12" s="4" t="s">
        <v>88</v>
      </c>
      <c r="J12" s="4" t="s">
        <v>93</v>
      </c>
      <c r="K12" s="4" t="s">
        <v>90</v>
      </c>
      <c r="L12" s="4" t="s">
        <v>94</v>
      </c>
      <c r="M12" s="4" t="s">
        <v>81</v>
      </c>
    </row>
    <row r="13" spans="1:13" ht="15" customHeight="1" x14ac:dyDescent="0.2">
      <c r="A13" s="65">
        <v>4</v>
      </c>
      <c r="B13" s="65" t="s">
        <v>1647</v>
      </c>
      <c r="C13" s="65" t="s">
        <v>1648</v>
      </c>
      <c r="D13" s="65"/>
      <c r="E13" s="61" t="s">
        <v>1649</v>
      </c>
      <c r="F13" s="50" t="s">
        <v>1618</v>
      </c>
      <c r="G13" s="50" t="s">
        <v>791</v>
      </c>
      <c r="H13" s="50"/>
      <c r="I13" s="50" t="s">
        <v>95</v>
      </c>
      <c r="J13" s="50" t="s">
        <v>1650</v>
      </c>
      <c r="K13" s="50" t="s">
        <v>1651</v>
      </c>
      <c r="L13" s="50"/>
      <c r="M13" s="51"/>
    </row>
    <row r="14" spans="1:13" ht="15" customHeight="1" x14ac:dyDescent="0.2">
      <c r="A14" s="66"/>
      <c r="B14" s="66"/>
      <c r="C14" s="66"/>
      <c r="D14" s="66"/>
      <c r="E14" s="61" t="s">
        <v>1652</v>
      </c>
      <c r="F14" s="50" t="s">
        <v>542</v>
      </c>
      <c r="G14" s="50" t="s">
        <v>416</v>
      </c>
      <c r="H14" s="50"/>
      <c r="I14" s="50" t="s">
        <v>95</v>
      </c>
      <c r="J14" s="50" t="s">
        <v>1653</v>
      </c>
      <c r="K14" s="50" t="s">
        <v>1654</v>
      </c>
      <c r="L14" s="50"/>
      <c r="M14" s="50"/>
    </row>
    <row r="15" spans="1:13" ht="15" customHeight="1" x14ac:dyDescent="0.2">
      <c r="A15" s="66"/>
      <c r="B15" s="66"/>
      <c r="C15" s="66"/>
      <c r="D15" s="66"/>
      <c r="E15" s="61" t="s">
        <v>1655</v>
      </c>
      <c r="F15" s="50" t="s">
        <v>542</v>
      </c>
      <c r="G15" s="50" t="s">
        <v>1656</v>
      </c>
      <c r="H15" s="50"/>
      <c r="I15" s="50" t="s">
        <v>95</v>
      </c>
      <c r="J15" s="50" t="s">
        <v>1657</v>
      </c>
      <c r="K15" s="50" t="s">
        <v>1658</v>
      </c>
      <c r="L15" s="50"/>
      <c r="M15" s="51"/>
    </row>
    <row r="16" spans="1:13" ht="15" customHeight="1" x14ac:dyDescent="0.2">
      <c r="A16" s="66"/>
      <c r="B16" s="66"/>
      <c r="C16" s="66"/>
      <c r="D16" s="66"/>
      <c r="E16" s="61" t="s">
        <v>1659</v>
      </c>
      <c r="F16" s="50" t="s">
        <v>542</v>
      </c>
      <c r="G16" s="50" t="s">
        <v>333</v>
      </c>
      <c r="H16" s="50"/>
      <c r="I16" s="50" t="s">
        <v>95</v>
      </c>
      <c r="J16" s="50" t="s">
        <v>1660</v>
      </c>
      <c r="K16" s="50" t="s">
        <v>1661</v>
      </c>
      <c r="L16" s="50"/>
      <c r="M16" s="51"/>
    </row>
    <row r="17" spans="1:15" ht="15" customHeight="1" x14ac:dyDescent="0.2">
      <c r="A17" s="66"/>
      <c r="B17" s="66"/>
      <c r="C17" s="66"/>
      <c r="D17" s="66"/>
      <c r="E17" s="61" t="s">
        <v>1662</v>
      </c>
      <c r="F17" s="50" t="s">
        <v>542</v>
      </c>
      <c r="G17" s="50" t="s">
        <v>806</v>
      </c>
      <c r="H17" s="50"/>
      <c r="I17" s="50" t="s">
        <v>95</v>
      </c>
      <c r="J17" s="50" t="s">
        <v>1663</v>
      </c>
      <c r="K17" s="50" t="s">
        <v>1664</v>
      </c>
      <c r="L17" s="50"/>
      <c r="M17" s="50"/>
    </row>
    <row r="18" spans="1:15" ht="15" customHeight="1" x14ac:dyDescent="0.2">
      <c r="A18" s="66"/>
      <c r="B18" s="66"/>
      <c r="C18" s="66"/>
      <c r="D18" s="66"/>
      <c r="E18" s="61" t="s">
        <v>1665</v>
      </c>
      <c r="F18" s="50" t="s">
        <v>542</v>
      </c>
      <c r="G18" s="50" t="s">
        <v>806</v>
      </c>
      <c r="H18" s="50"/>
      <c r="I18" s="50" t="s">
        <v>95</v>
      </c>
      <c r="J18" s="50" t="s">
        <v>1666</v>
      </c>
      <c r="K18" s="50" t="s">
        <v>1667</v>
      </c>
      <c r="L18" s="50"/>
      <c r="M18" s="50"/>
    </row>
    <row r="19" spans="1:15" ht="15" customHeight="1" x14ac:dyDescent="0.2">
      <c r="A19" s="66"/>
      <c r="B19" s="66"/>
      <c r="C19" s="66"/>
      <c r="D19" s="66"/>
      <c r="E19" s="61" t="s">
        <v>1668</v>
      </c>
      <c r="F19" s="50" t="s">
        <v>542</v>
      </c>
      <c r="G19" s="50" t="s">
        <v>1669</v>
      </c>
      <c r="H19" s="50"/>
      <c r="I19" s="50" t="s">
        <v>95</v>
      </c>
      <c r="J19" s="50" t="s">
        <v>1670</v>
      </c>
      <c r="K19" s="50" t="s">
        <v>1671</v>
      </c>
      <c r="L19" s="50"/>
      <c r="M19" s="52"/>
    </row>
    <row r="20" spans="1:15" ht="15" customHeight="1" x14ac:dyDescent="0.2">
      <c r="A20" s="66"/>
      <c r="B20" s="66"/>
      <c r="C20" s="66"/>
      <c r="D20" s="66"/>
      <c r="E20" s="61" t="s">
        <v>1672</v>
      </c>
      <c r="F20" s="50" t="s">
        <v>1596</v>
      </c>
      <c r="G20" s="52" t="s">
        <v>1673</v>
      </c>
      <c r="H20" s="50"/>
      <c r="I20" s="50" t="s">
        <v>95</v>
      </c>
      <c r="J20" s="50" t="s">
        <v>1674</v>
      </c>
      <c r="K20" s="50" t="s">
        <v>1675</v>
      </c>
      <c r="L20" s="50"/>
      <c r="M20" s="50"/>
    </row>
    <row r="21" spans="1:15" ht="15" customHeight="1" x14ac:dyDescent="0.2">
      <c r="A21" s="66"/>
      <c r="B21" s="66"/>
      <c r="C21" s="66"/>
      <c r="D21" s="66"/>
      <c r="E21" s="61" t="s">
        <v>1676</v>
      </c>
      <c r="F21" s="50" t="s">
        <v>1609</v>
      </c>
      <c r="G21" s="50" t="s">
        <v>783</v>
      </c>
      <c r="H21" s="50"/>
      <c r="I21" s="50" t="s">
        <v>95</v>
      </c>
      <c r="J21" s="50" t="s">
        <v>1677</v>
      </c>
      <c r="K21" s="50" t="s">
        <v>1678</v>
      </c>
      <c r="L21" s="50"/>
      <c r="M21" s="51"/>
    </row>
    <row r="22" spans="1:15" ht="15" customHeight="1" x14ac:dyDescent="0.2">
      <c r="A22" s="67"/>
      <c r="B22" s="67"/>
      <c r="C22" s="67"/>
      <c r="D22" s="67"/>
      <c r="E22" s="61" t="s">
        <v>1679</v>
      </c>
      <c r="F22" s="50" t="s">
        <v>542</v>
      </c>
      <c r="G22" s="50" t="s">
        <v>499</v>
      </c>
      <c r="H22" s="50"/>
      <c r="I22" s="50" t="s">
        <v>95</v>
      </c>
      <c r="J22" s="50" t="s">
        <v>1680</v>
      </c>
      <c r="K22" s="50" t="s">
        <v>1681</v>
      </c>
      <c r="L22" s="50"/>
      <c r="M22" s="50"/>
    </row>
    <row r="23" spans="1:15" ht="15" customHeight="1" x14ac:dyDescent="0.2">
      <c r="A23" s="63">
        <v>5</v>
      </c>
      <c r="B23" s="7" t="s">
        <v>1260</v>
      </c>
      <c r="C23" s="4" t="s">
        <v>1261</v>
      </c>
      <c r="D23" s="4"/>
      <c r="E23" s="4" t="s">
        <v>1262</v>
      </c>
      <c r="F23" s="4" t="s">
        <v>15</v>
      </c>
      <c r="G23" s="4" t="s">
        <v>22</v>
      </c>
      <c r="H23" s="5">
        <v>10</v>
      </c>
      <c r="I23" s="4" t="s">
        <v>1263</v>
      </c>
      <c r="J23" s="4" t="s">
        <v>1264</v>
      </c>
      <c r="K23" s="4" t="s">
        <v>1265</v>
      </c>
      <c r="L23" s="4" t="s">
        <v>1266</v>
      </c>
      <c r="M23" s="4" t="s">
        <v>248</v>
      </c>
    </row>
    <row r="24" spans="1:15" ht="15" customHeight="1" x14ac:dyDescent="0.2">
      <c r="A24" s="81">
        <v>6</v>
      </c>
      <c r="B24" s="81" t="s">
        <v>1332</v>
      </c>
      <c r="C24" s="96" t="s">
        <v>1333</v>
      </c>
      <c r="D24" s="81"/>
      <c r="E24" s="4" t="s">
        <v>797</v>
      </c>
      <c r="F24" s="31" t="s">
        <v>15</v>
      </c>
      <c r="G24" s="31" t="s">
        <v>1285</v>
      </c>
      <c r="H24" s="32">
        <v>2</v>
      </c>
      <c r="I24" s="31" t="s">
        <v>1334</v>
      </c>
      <c r="J24" s="31" t="s">
        <v>1335</v>
      </c>
      <c r="K24" s="31" t="s">
        <v>1336</v>
      </c>
      <c r="L24" s="31" t="s">
        <v>20</v>
      </c>
      <c r="M24" s="31" t="s">
        <v>557</v>
      </c>
      <c r="O24" s="33"/>
    </row>
    <row r="25" spans="1:15" ht="15" customHeight="1" x14ac:dyDescent="0.2">
      <c r="A25" s="82"/>
      <c r="B25" s="82"/>
      <c r="C25" s="97"/>
      <c r="D25" s="82"/>
      <c r="E25" s="4" t="s">
        <v>1337</v>
      </c>
      <c r="F25" s="31" t="s">
        <v>15</v>
      </c>
      <c r="G25" s="31" t="s">
        <v>1285</v>
      </c>
      <c r="H25" s="32">
        <v>2</v>
      </c>
      <c r="I25" s="31" t="s">
        <v>1334</v>
      </c>
      <c r="J25" s="31" t="s">
        <v>1338</v>
      </c>
      <c r="K25" s="31" t="s">
        <v>1339</v>
      </c>
      <c r="L25" s="31" t="s">
        <v>20</v>
      </c>
      <c r="M25" s="31" t="s">
        <v>557</v>
      </c>
      <c r="O25" s="33"/>
    </row>
    <row r="26" spans="1:15" ht="15" customHeight="1" x14ac:dyDescent="0.2">
      <c r="A26" s="82"/>
      <c r="B26" s="82"/>
      <c r="C26" s="97"/>
      <c r="D26" s="82"/>
      <c r="E26" s="4" t="s">
        <v>1340</v>
      </c>
      <c r="F26" s="31" t="s">
        <v>15</v>
      </c>
      <c r="G26" s="31" t="s">
        <v>1341</v>
      </c>
      <c r="H26" s="32">
        <v>2</v>
      </c>
      <c r="I26" s="31" t="s">
        <v>1334</v>
      </c>
      <c r="J26" s="31" t="s">
        <v>1342</v>
      </c>
      <c r="K26" s="31" t="s">
        <v>1343</v>
      </c>
      <c r="L26" s="31" t="s">
        <v>20</v>
      </c>
      <c r="M26" s="31" t="s">
        <v>557</v>
      </c>
      <c r="N26" s="33"/>
      <c r="O26" s="33"/>
    </row>
    <row r="27" spans="1:15" ht="15" customHeight="1" x14ac:dyDescent="0.2">
      <c r="A27" s="82"/>
      <c r="B27" s="82"/>
      <c r="C27" s="97"/>
      <c r="D27" s="82"/>
      <c r="E27" s="4" t="s">
        <v>1344</v>
      </c>
      <c r="F27" s="31" t="s">
        <v>15</v>
      </c>
      <c r="G27" s="31" t="s">
        <v>1341</v>
      </c>
      <c r="H27" s="32">
        <v>2</v>
      </c>
      <c r="I27" s="31" t="s">
        <v>1334</v>
      </c>
      <c r="J27" s="31" t="s">
        <v>1345</v>
      </c>
      <c r="K27" s="31" t="s">
        <v>1343</v>
      </c>
      <c r="L27" s="31" t="s">
        <v>20</v>
      </c>
      <c r="M27" s="31" t="s">
        <v>557</v>
      </c>
      <c r="N27" s="33"/>
      <c r="O27" s="33"/>
    </row>
    <row r="28" spans="1:15" ht="15" customHeight="1" x14ac:dyDescent="0.2">
      <c r="A28" s="83"/>
      <c r="B28" s="83"/>
      <c r="C28" s="98"/>
      <c r="D28" s="83"/>
      <c r="E28" s="4" t="s">
        <v>1346</v>
      </c>
      <c r="F28" s="31" t="s">
        <v>15</v>
      </c>
      <c r="G28" s="31" t="s">
        <v>1341</v>
      </c>
      <c r="H28" s="32">
        <v>2</v>
      </c>
      <c r="I28" s="31" t="s">
        <v>1334</v>
      </c>
      <c r="J28" s="31" t="s">
        <v>1347</v>
      </c>
      <c r="K28" s="31" t="s">
        <v>1348</v>
      </c>
      <c r="L28" s="31" t="s">
        <v>1349</v>
      </c>
      <c r="M28" s="31" t="s">
        <v>557</v>
      </c>
      <c r="N28" s="33"/>
      <c r="O28" s="33"/>
    </row>
    <row r="29" spans="1:15" ht="15" customHeight="1" x14ac:dyDescent="0.2">
      <c r="A29" s="65">
        <v>7</v>
      </c>
      <c r="B29" s="65" t="s">
        <v>388</v>
      </c>
      <c r="C29" s="65" t="s">
        <v>389</v>
      </c>
      <c r="D29" s="65"/>
      <c r="E29" s="4" t="s">
        <v>390</v>
      </c>
      <c r="F29" s="4" t="s">
        <v>107</v>
      </c>
      <c r="G29" s="4" t="s">
        <v>391</v>
      </c>
      <c r="H29" s="5">
        <v>5</v>
      </c>
      <c r="I29" s="4" t="s">
        <v>392</v>
      </c>
      <c r="J29" s="4" t="s">
        <v>393</v>
      </c>
      <c r="K29" s="4" t="s">
        <v>394</v>
      </c>
      <c r="L29" s="4" t="s">
        <v>20</v>
      </c>
      <c r="M29" s="11">
        <v>43403</v>
      </c>
    </row>
    <row r="30" spans="1:15" ht="15" customHeight="1" x14ac:dyDescent="0.2">
      <c r="A30" s="66"/>
      <c r="B30" s="66"/>
      <c r="C30" s="66"/>
      <c r="D30" s="66"/>
      <c r="E30" s="8" t="s">
        <v>395</v>
      </c>
      <c r="F30" s="4" t="s">
        <v>75</v>
      </c>
      <c r="G30" s="4" t="s">
        <v>333</v>
      </c>
      <c r="H30" s="5">
        <v>6</v>
      </c>
      <c r="I30" s="4" t="s">
        <v>392</v>
      </c>
      <c r="J30" s="4" t="s">
        <v>396</v>
      </c>
      <c r="K30" s="4" t="s">
        <v>397</v>
      </c>
      <c r="L30" s="4" t="s">
        <v>20</v>
      </c>
      <c r="M30" s="4" t="s">
        <v>398</v>
      </c>
    </row>
    <row r="31" spans="1:15" ht="15" customHeight="1" x14ac:dyDescent="0.2">
      <c r="A31" s="66"/>
      <c r="B31" s="66"/>
      <c r="C31" s="66"/>
      <c r="D31" s="66"/>
      <c r="E31" s="8" t="s">
        <v>399</v>
      </c>
      <c r="F31" s="4" t="s">
        <v>75</v>
      </c>
      <c r="G31" s="4" t="s">
        <v>333</v>
      </c>
      <c r="H31" s="5">
        <v>4</v>
      </c>
      <c r="I31" s="4" t="s">
        <v>392</v>
      </c>
      <c r="J31" s="4" t="s">
        <v>400</v>
      </c>
      <c r="K31" s="4" t="s">
        <v>401</v>
      </c>
      <c r="L31" s="4" t="s">
        <v>20</v>
      </c>
      <c r="M31" s="4" t="s">
        <v>398</v>
      </c>
    </row>
    <row r="32" spans="1:15" ht="15" customHeight="1" x14ac:dyDescent="0.2">
      <c r="A32" s="67"/>
      <c r="B32" s="67"/>
      <c r="C32" s="67"/>
      <c r="D32" s="67"/>
      <c r="E32" s="4" t="s">
        <v>402</v>
      </c>
      <c r="F32" s="4" t="s">
        <v>15</v>
      </c>
      <c r="G32" s="4" t="s">
        <v>403</v>
      </c>
      <c r="H32" s="5">
        <v>6</v>
      </c>
      <c r="I32" s="4" t="s">
        <v>404</v>
      </c>
      <c r="J32" s="4" t="s">
        <v>405</v>
      </c>
      <c r="K32" s="4" t="s">
        <v>406</v>
      </c>
      <c r="L32" s="4" t="s">
        <v>20</v>
      </c>
      <c r="M32" s="4" t="s">
        <v>398</v>
      </c>
    </row>
    <row r="33" spans="1:112" ht="15" customHeight="1" x14ac:dyDescent="0.2">
      <c r="A33" s="72">
        <v>8</v>
      </c>
      <c r="B33" s="72" t="s">
        <v>1402</v>
      </c>
      <c r="C33" s="65" t="s">
        <v>1403</v>
      </c>
      <c r="D33" s="72"/>
      <c r="E33" s="4" t="s">
        <v>212</v>
      </c>
      <c r="F33" s="35" t="s">
        <v>15</v>
      </c>
      <c r="G33" s="35" t="s">
        <v>1404</v>
      </c>
      <c r="H33" s="44">
        <v>2</v>
      </c>
      <c r="I33" s="35" t="s">
        <v>159</v>
      </c>
      <c r="J33" s="35" t="s">
        <v>1405</v>
      </c>
      <c r="K33" s="35" t="s">
        <v>1406</v>
      </c>
      <c r="L33" s="35" t="s">
        <v>20</v>
      </c>
      <c r="M33" s="35" t="s">
        <v>1407</v>
      </c>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t="s">
        <v>1408</v>
      </c>
    </row>
    <row r="34" spans="1:112" ht="15" customHeight="1" x14ac:dyDescent="0.2">
      <c r="A34" s="73"/>
      <c r="B34" s="73"/>
      <c r="C34" s="66"/>
      <c r="D34" s="73"/>
      <c r="E34" s="4" t="s">
        <v>402</v>
      </c>
      <c r="F34" s="35" t="s">
        <v>15</v>
      </c>
      <c r="G34" s="35" t="s">
        <v>1409</v>
      </c>
      <c r="H34" s="44">
        <v>2</v>
      </c>
      <c r="I34" s="35" t="s">
        <v>1410</v>
      </c>
      <c r="J34" s="35" t="s">
        <v>1411</v>
      </c>
      <c r="K34" s="35" t="s">
        <v>1412</v>
      </c>
      <c r="L34" s="35" t="s">
        <v>20</v>
      </c>
      <c r="M34" s="35" t="s">
        <v>1407</v>
      </c>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row>
    <row r="35" spans="1:112" ht="15" customHeight="1" x14ac:dyDescent="0.2">
      <c r="A35" s="73"/>
      <c r="B35" s="73"/>
      <c r="C35" s="66"/>
      <c r="D35" s="73"/>
      <c r="E35" s="4" t="s">
        <v>1031</v>
      </c>
      <c r="F35" s="35" t="s">
        <v>15</v>
      </c>
      <c r="G35" s="35" t="s">
        <v>1413</v>
      </c>
      <c r="H35" s="44">
        <v>1</v>
      </c>
      <c r="I35" s="35" t="s">
        <v>159</v>
      </c>
      <c r="J35" s="35" t="s">
        <v>1414</v>
      </c>
      <c r="K35" s="35" t="s">
        <v>1415</v>
      </c>
      <c r="L35" s="35" t="s">
        <v>20</v>
      </c>
      <c r="M35" s="35" t="s">
        <v>1407</v>
      </c>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row>
    <row r="36" spans="1:112" ht="15" customHeight="1" x14ac:dyDescent="0.2">
      <c r="A36" s="74"/>
      <c r="B36" s="74"/>
      <c r="C36" s="67"/>
      <c r="D36" s="74"/>
      <c r="E36" s="4" t="s">
        <v>1416</v>
      </c>
      <c r="F36" s="35" t="s">
        <v>43</v>
      </c>
      <c r="G36" s="35" t="s">
        <v>1417</v>
      </c>
      <c r="H36" s="44">
        <v>1</v>
      </c>
      <c r="I36" s="35" t="s">
        <v>33</v>
      </c>
      <c r="J36" s="35" t="s">
        <v>1418</v>
      </c>
      <c r="K36" s="35" t="s">
        <v>1419</v>
      </c>
      <c r="L36" s="35" t="s">
        <v>20</v>
      </c>
      <c r="M36" s="35" t="s">
        <v>1407</v>
      </c>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row>
    <row r="37" spans="1:112" ht="15" customHeight="1" x14ac:dyDescent="0.2">
      <c r="A37" s="75">
        <v>9</v>
      </c>
      <c r="B37" s="75" t="s">
        <v>1469</v>
      </c>
      <c r="C37" s="75" t="s">
        <v>1470</v>
      </c>
      <c r="D37" s="111" t="s">
        <v>1471</v>
      </c>
      <c r="E37" s="60" t="s">
        <v>184</v>
      </c>
      <c r="F37" s="46" t="s">
        <v>1472</v>
      </c>
      <c r="G37" s="10"/>
      <c r="H37" s="102" t="s">
        <v>1473</v>
      </c>
      <c r="I37" s="102" t="s">
        <v>1474</v>
      </c>
      <c r="J37" s="47" t="s">
        <v>1475</v>
      </c>
      <c r="K37" s="48" t="s">
        <v>1476</v>
      </c>
      <c r="L37" s="10"/>
      <c r="M37" s="105">
        <v>43401</v>
      </c>
    </row>
    <row r="38" spans="1:112" ht="15" customHeight="1" x14ac:dyDescent="0.2">
      <c r="A38" s="76"/>
      <c r="B38" s="76"/>
      <c r="C38" s="76"/>
      <c r="D38" s="112"/>
      <c r="E38" s="60" t="s">
        <v>1477</v>
      </c>
      <c r="F38" s="46" t="s">
        <v>1478</v>
      </c>
      <c r="G38" s="10"/>
      <c r="H38" s="103"/>
      <c r="I38" s="103"/>
      <c r="J38" s="47" t="s">
        <v>1479</v>
      </c>
      <c r="K38" s="48" t="s">
        <v>1480</v>
      </c>
      <c r="L38" s="10"/>
      <c r="M38" s="106"/>
    </row>
    <row r="39" spans="1:112" ht="15" customHeight="1" x14ac:dyDescent="0.2">
      <c r="A39" s="76"/>
      <c r="B39" s="76"/>
      <c r="C39" s="76"/>
      <c r="D39" s="112"/>
      <c r="E39" s="60" t="s">
        <v>1481</v>
      </c>
      <c r="F39" s="10" t="s">
        <v>604</v>
      </c>
      <c r="G39" s="10"/>
      <c r="H39" s="103"/>
      <c r="I39" s="103"/>
      <c r="J39" s="47" t="s">
        <v>1482</v>
      </c>
      <c r="K39" s="48" t="s">
        <v>1483</v>
      </c>
      <c r="L39" s="10"/>
      <c r="M39" s="106"/>
    </row>
    <row r="40" spans="1:112" ht="15" customHeight="1" x14ac:dyDescent="0.2">
      <c r="A40" s="76"/>
      <c r="B40" s="76"/>
      <c r="C40" s="76"/>
      <c r="D40" s="112"/>
      <c r="E40" s="60" t="s">
        <v>1484</v>
      </c>
      <c r="F40" s="46" t="s">
        <v>1485</v>
      </c>
      <c r="G40" s="10"/>
      <c r="H40" s="103"/>
      <c r="I40" s="103"/>
      <c r="J40" s="47" t="s">
        <v>1486</v>
      </c>
      <c r="K40" s="108" t="s">
        <v>1480</v>
      </c>
      <c r="L40" s="10"/>
      <c r="M40" s="106"/>
    </row>
    <row r="41" spans="1:112" ht="15" customHeight="1" x14ac:dyDescent="0.2">
      <c r="A41" s="76"/>
      <c r="B41" s="76"/>
      <c r="C41" s="76"/>
      <c r="D41" s="112"/>
      <c r="E41" s="60" t="s">
        <v>1487</v>
      </c>
      <c r="F41" s="10" t="s">
        <v>604</v>
      </c>
      <c r="G41" s="10"/>
      <c r="H41" s="103"/>
      <c r="I41" s="103"/>
      <c r="J41" s="47" t="s">
        <v>1488</v>
      </c>
      <c r="K41" s="109"/>
      <c r="L41" s="10"/>
      <c r="M41" s="106"/>
    </row>
    <row r="42" spans="1:112" ht="15" customHeight="1" x14ac:dyDescent="0.2">
      <c r="A42" s="76"/>
      <c r="B42" s="76"/>
      <c r="C42" s="76"/>
      <c r="D42" s="112"/>
      <c r="E42" s="60" t="s">
        <v>1489</v>
      </c>
      <c r="F42" s="10" t="s">
        <v>604</v>
      </c>
      <c r="G42" s="10"/>
      <c r="H42" s="103"/>
      <c r="I42" s="103"/>
      <c r="J42" s="47" t="s">
        <v>1490</v>
      </c>
      <c r="K42" s="109"/>
      <c r="L42" s="10"/>
      <c r="M42" s="106"/>
    </row>
    <row r="43" spans="1:112" ht="15" customHeight="1" x14ac:dyDescent="0.2">
      <c r="A43" s="76"/>
      <c r="B43" s="76"/>
      <c r="C43" s="76"/>
      <c r="D43" s="112"/>
      <c r="E43" s="60" t="s">
        <v>1491</v>
      </c>
      <c r="F43" s="10" t="s">
        <v>604</v>
      </c>
      <c r="G43" s="10"/>
      <c r="H43" s="103"/>
      <c r="I43" s="103"/>
      <c r="J43" s="47" t="s">
        <v>1492</v>
      </c>
      <c r="K43" s="109"/>
      <c r="L43" s="10"/>
      <c r="M43" s="106"/>
    </row>
    <row r="44" spans="1:112" ht="15" customHeight="1" x14ac:dyDescent="0.2">
      <c r="A44" s="76"/>
      <c r="B44" s="76"/>
      <c r="C44" s="76"/>
      <c r="D44" s="112"/>
      <c r="E44" s="60" t="s">
        <v>1493</v>
      </c>
      <c r="F44" s="10" t="s">
        <v>604</v>
      </c>
      <c r="G44" s="10"/>
      <c r="H44" s="103"/>
      <c r="I44" s="103"/>
      <c r="J44" s="47" t="s">
        <v>1494</v>
      </c>
      <c r="K44" s="109"/>
      <c r="L44" s="10"/>
      <c r="M44" s="106"/>
    </row>
    <row r="45" spans="1:112" ht="15" customHeight="1" x14ac:dyDescent="0.2">
      <c r="A45" s="76"/>
      <c r="B45" s="76"/>
      <c r="C45" s="76"/>
      <c r="D45" s="112"/>
      <c r="E45" s="60" t="s">
        <v>1495</v>
      </c>
      <c r="F45" s="10" t="s">
        <v>604</v>
      </c>
      <c r="G45" s="10"/>
      <c r="H45" s="103"/>
      <c r="I45" s="103"/>
      <c r="J45" s="47" t="s">
        <v>1496</v>
      </c>
      <c r="K45" s="109"/>
      <c r="L45" s="10"/>
      <c r="M45" s="106"/>
    </row>
    <row r="46" spans="1:112" ht="15" customHeight="1" x14ac:dyDescent="0.2">
      <c r="A46" s="76"/>
      <c r="B46" s="76"/>
      <c r="C46" s="76"/>
      <c r="D46" s="112"/>
      <c r="E46" s="60" t="s">
        <v>1497</v>
      </c>
      <c r="F46" s="10" t="s">
        <v>1498</v>
      </c>
      <c r="G46" s="10"/>
      <c r="H46" s="103"/>
      <c r="I46" s="103"/>
      <c r="J46" s="47" t="s">
        <v>1499</v>
      </c>
      <c r="K46" s="109"/>
      <c r="L46" s="10"/>
      <c r="M46" s="106"/>
    </row>
    <row r="47" spans="1:112" ht="15" customHeight="1" x14ac:dyDescent="0.2">
      <c r="A47" s="76"/>
      <c r="B47" s="76"/>
      <c r="C47" s="76"/>
      <c r="D47" s="112"/>
      <c r="E47" s="60" t="s">
        <v>402</v>
      </c>
      <c r="F47" s="10" t="s">
        <v>604</v>
      </c>
      <c r="G47" s="10"/>
      <c r="H47" s="103"/>
      <c r="I47" s="103"/>
      <c r="J47" s="47" t="s">
        <v>1500</v>
      </c>
      <c r="K47" s="109"/>
      <c r="L47" s="10"/>
      <c r="M47" s="106"/>
    </row>
    <row r="48" spans="1:112" ht="15" customHeight="1" x14ac:dyDescent="0.2">
      <c r="A48" s="77"/>
      <c r="B48" s="77"/>
      <c r="C48" s="77"/>
      <c r="D48" s="113"/>
      <c r="E48" s="60" t="s">
        <v>1501</v>
      </c>
      <c r="F48" s="10" t="s">
        <v>604</v>
      </c>
      <c r="G48" s="10"/>
      <c r="H48" s="104"/>
      <c r="I48" s="104"/>
      <c r="J48" s="47" t="s">
        <v>1502</v>
      </c>
      <c r="K48" s="110"/>
      <c r="L48" s="10"/>
      <c r="M48" s="107"/>
    </row>
    <row r="49" spans="1:112" ht="15" customHeight="1" x14ac:dyDescent="0.2">
      <c r="A49" s="65">
        <v>10</v>
      </c>
      <c r="B49" s="65" t="s">
        <v>490</v>
      </c>
      <c r="C49" s="65" t="s">
        <v>491</v>
      </c>
      <c r="D49" s="65"/>
      <c r="E49" s="4" t="s">
        <v>492</v>
      </c>
      <c r="F49" s="4" t="s">
        <v>15</v>
      </c>
      <c r="G49" s="4" t="s">
        <v>493</v>
      </c>
      <c r="H49" s="5">
        <v>15</v>
      </c>
      <c r="I49" s="4" t="s">
        <v>494</v>
      </c>
      <c r="J49" s="4" t="s">
        <v>495</v>
      </c>
      <c r="K49" s="4" t="s">
        <v>496</v>
      </c>
      <c r="L49" s="4" t="s">
        <v>20</v>
      </c>
      <c r="M49" s="4" t="s">
        <v>497</v>
      </c>
    </row>
    <row r="50" spans="1:112" ht="15" customHeight="1" x14ac:dyDescent="0.2">
      <c r="A50" s="67"/>
      <c r="B50" s="67"/>
      <c r="C50" s="67"/>
      <c r="D50" s="67"/>
      <c r="E50" s="4" t="s">
        <v>498</v>
      </c>
      <c r="F50" s="4" t="s">
        <v>43</v>
      </c>
      <c r="G50" s="4" t="s">
        <v>499</v>
      </c>
      <c r="H50" s="5">
        <v>5</v>
      </c>
      <c r="I50" s="4" t="s">
        <v>494</v>
      </c>
      <c r="J50" s="4" t="s">
        <v>500</v>
      </c>
      <c r="K50" s="4" t="s">
        <v>501</v>
      </c>
      <c r="L50" s="4" t="s">
        <v>20</v>
      </c>
      <c r="M50" s="4" t="s">
        <v>497</v>
      </c>
    </row>
    <row r="51" spans="1:112" ht="15" customHeight="1" x14ac:dyDescent="0.2">
      <c r="A51" s="65">
        <v>11</v>
      </c>
      <c r="B51" s="65" t="s">
        <v>330</v>
      </c>
      <c r="C51" s="65" t="s">
        <v>331</v>
      </c>
      <c r="D51" s="65"/>
      <c r="E51" s="4" t="s">
        <v>332</v>
      </c>
      <c r="F51" s="4" t="s">
        <v>174</v>
      </c>
      <c r="G51" s="4" t="s">
        <v>333</v>
      </c>
      <c r="H51" s="5">
        <v>5</v>
      </c>
      <c r="I51" s="4" t="s">
        <v>334</v>
      </c>
      <c r="J51" s="4" t="s">
        <v>335</v>
      </c>
      <c r="K51" s="4" t="s">
        <v>336</v>
      </c>
      <c r="L51" s="65" t="s">
        <v>337</v>
      </c>
      <c r="M51" s="65" t="s">
        <v>248</v>
      </c>
    </row>
    <row r="52" spans="1:112" ht="15" customHeight="1" x14ac:dyDescent="0.2">
      <c r="A52" s="66"/>
      <c r="B52" s="66"/>
      <c r="C52" s="66"/>
      <c r="D52" s="66"/>
      <c r="E52" s="4" t="s">
        <v>338</v>
      </c>
      <c r="F52" s="4" t="s">
        <v>174</v>
      </c>
      <c r="G52" s="4" t="s">
        <v>333</v>
      </c>
      <c r="H52" s="5">
        <v>5</v>
      </c>
      <c r="I52" s="4" t="s">
        <v>334</v>
      </c>
      <c r="J52" s="4" t="s">
        <v>339</v>
      </c>
      <c r="K52" s="4" t="s">
        <v>340</v>
      </c>
      <c r="L52" s="66"/>
      <c r="M52" s="66"/>
    </row>
    <row r="53" spans="1:112" ht="15" customHeight="1" x14ac:dyDescent="0.2">
      <c r="A53" s="66"/>
      <c r="B53" s="66"/>
      <c r="C53" s="66"/>
      <c r="D53" s="66"/>
      <c r="E53" s="4" t="s">
        <v>341</v>
      </c>
      <c r="F53" s="4" t="s">
        <v>174</v>
      </c>
      <c r="G53" s="4" t="s">
        <v>333</v>
      </c>
      <c r="H53" s="5">
        <v>2</v>
      </c>
      <c r="I53" s="4" t="s">
        <v>334</v>
      </c>
      <c r="J53" s="4" t="s">
        <v>342</v>
      </c>
      <c r="K53" s="4" t="s">
        <v>343</v>
      </c>
      <c r="L53" s="66"/>
      <c r="M53" s="66"/>
    </row>
    <row r="54" spans="1:112" ht="15" customHeight="1" x14ac:dyDescent="0.2">
      <c r="A54" s="66"/>
      <c r="B54" s="66"/>
      <c r="C54" s="66"/>
      <c r="D54" s="66"/>
      <c r="E54" s="4" t="s">
        <v>344</v>
      </c>
      <c r="F54" s="4" t="s">
        <v>174</v>
      </c>
      <c r="G54" s="4" t="s">
        <v>333</v>
      </c>
      <c r="H54" s="5">
        <v>2</v>
      </c>
      <c r="I54" s="4" t="s">
        <v>345</v>
      </c>
      <c r="J54" s="4" t="s">
        <v>346</v>
      </c>
      <c r="K54" s="4" t="s">
        <v>347</v>
      </c>
      <c r="L54" s="66"/>
      <c r="M54" s="66"/>
    </row>
    <row r="55" spans="1:112" ht="15" customHeight="1" x14ac:dyDescent="0.2">
      <c r="A55" s="67"/>
      <c r="B55" s="67"/>
      <c r="C55" s="67"/>
      <c r="D55" s="67"/>
      <c r="E55" s="4" t="s">
        <v>348</v>
      </c>
      <c r="F55" s="4" t="s">
        <v>174</v>
      </c>
      <c r="G55" s="4" t="s">
        <v>333</v>
      </c>
      <c r="H55" s="5">
        <v>2</v>
      </c>
      <c r="I55" s="4" t="s">
        <v>334</v>
      </c>
      <c r="J55" s="4" t="s">
        <v>349</v>
      </c>
      <c r="K55" s="4" t="s">
        <v>350</v>
      </c>
      <c r="L55" s="67"/>
      <c r="M55" s="67"/>
    </row>
    <row r="56" spans="1:112" ht="15" customHeight="1" x14ac:dyDescent="0.2">
      <c r="A56" s="65">
        <v>12</v>
      </c>
      <c r="B56" s="65" t="s">
        <v>1906</v>
      </c>
      <c r="C56" s="65" t="s">
        <v>435</v>
      </c>
      <c r="D56" s="65" t="s">
        <v>436</v>
      </c>
      <c r="E56" s="4" t="s">
        <v>437</v>
      </c>
      <c r="F56" s="4" t="s">
        <v>75</v>
      </c>
      <c r="G56" s="4" t="s">
        <v>438</v>
      </c>
      <c r="H56" s="5">
        <v>2</v>
      </c>
      <c r="I56" s="4" t="s">
        <v>65</v>
      </c>
      <c r="J56" s="4" t="s">
        <v>439</v>
      </c>
      <c r="K56" s="4" t="s">
        <v>440</v>
      </c>
      <c r="L56" s="4" t="s">
        <v>441</v>
      </c>
      <c r="M56" s="4" t="s">
        <v>442</v>
      </c>
    </row>
    <row r="57" spans="1:112" ht="15" customHeight="1" x14ac:dyDescent="0.2">
      <c r="A57" s="66"/>
      <c r="B57" s="66"/>
      <c r="C57" s="66"/>
      <c r="D57" s="66"/>
      <c r="E57" s="4" t="s">
        <v>443</v>
      </c>
      <c r="F57" s="4" t="s">
        <v>75</v>
      </c>
      <c r="G57" s="4" t="s">
        <v>438</v>
      </c>
      <c r="H57" s="5">
        <v>2</v>
      </c>
      <c r="I57" s="4" t="s">
        <v>65</v>
      </c>
      <c r="J57" s="4" t="s">
        <v>444</v>
      </c>
      <c r="K57" s="4" t="s">
        <v>445</v>
      </c>
      <c r="L57" s="4" t="s">
        <v>441</v>
      </c>
      <c r="M57" s="4" t="s">
        <v>442</v>
      </c>
    </row>
    <row r="58" spans="1:112" ht="15" customHeight="1" x14ac:dyDescent="0.2">
      <c r="A58" s="66"/>
      <c r="B58" s="66"/>
      <c r="C58" s="66"/>
      <c r="D58" s="66"/>
      <c r="E58" s="4" t="s">
        <v>446</v>
      </c>
      <c r="F58" s="4" t="s">
        <v>75</v>
      </c>
      <c r="G58" s="4" t="s">
        <v>438</v>
      </c>
      <c r="H58" s="5">
        <v>2</v>
      </c>
      <c r="I58" s="4" t="s">
        <v>65</v>
      </c>
      <c r="J58" s="4" t="s">
        <v>447</v>
      </c>
      <c r="K58" s="4" t="s">
        <v>448</v>
      </c>
      <c r="L58" s="4" t="s">
        <v>441</v>
      </c>
      <c r="M58" s="4" t="s">
        <v>442</v>
      </c>
    </row>
    <row r="59" spans="1:112" ht="15" customHeight="1" x14ac:dyDescent="0.2">
      <c r="A59" s="66"/>
      <c r="B59" s="66"/>
      <c r="C59" s="66"/>
      <c r="D59" s="66"/>
      <c r="E59" s="4" t="s">
        <v>449</v>
      </c>
      <c r="F59" s="4" t="s">
        <v>75</v>
      </c>
      <c r="G59" s="4" t="s">
        <v>450</v>
      </c>
      <c r="H59" s="5">
        <v>2</v>
      </c>
      <c r="I59" s="4" t="s">
        <v>65</v>
      </c>
      <c r="J59" s="4" t="s">
        <v>451</v>
      </c>
      <c r="K59" s="4" t="s">
        <v>452</v>
      </c>
      <c r="L59" s="4" t="s">
        <v>441</v>
      </c>
      <c r="M59" s="4" t="s">
        <v>442</v>
      </c>
    </row>
    <row r="60" spans="1:112" ht="15" customHeight="1" x14ac:dyDescent="0.2">
      <c r="A60" s="66"/>
      <c r="B60" s="66"/>
      <c r="C60" s="66"/>
      <c r="D60" s="66"/>
      <c r="E60" s="4" t="s">
        <v>453</v>
      </c>
      <c r="F60" s="4" t="s">
        <v>75</v>
      </c>
      <c r="G60" s="4" t="s">
        <v>454</v>
      </c>
      <c r="H60" s="5">
        <v>2</v>
      </c>
      <c r="I60" s="4" t="s">
        <v>65</v>
      </c>
      <c r="J60" s="4" t="s">
        <v>455</v>
      </c>
      <c r="K60" s="4" t="s">
        <v>456</v>
      </c>
      <c r="L60" s="4" t="s">
        <v>441</v>
      </c>
      <c r="M60" s="4" t="s">
        <v>442</v>
      </c>
    </row>
    <row r="61" spans="1:112" ht="15" customHeight="1" x14ac:dyDescent="0.2">
      <c r="A61" s="66"/>
      <c r="B61" s="66"/>
      <c r="C61" s="66"/>
      <c r="D61" s="66"/>
      <c r="E61" s="4" t="s">
        <v>457</v>
      </c>
      <c r="F61" s="4" t="s">
        <v>75</v>
      </c>
      <c r="G61" s="4" t="s">
        <v>454</v>
      </c>
      <c r="H61" s="5">
        <v>2</v>
      </c>
      <c r="I61" s="4" t="s">
        <v>65</v>
      </c>
      <c r="J61" s="4" t="s">
        <v>458</v>
      </c>
      <c r="K61" s="4" t="s">
        <v>459</v>
      </c>
      <c r="L61" s="4" t="s">
        <v>441</v>
      </c>
      <c r="M61" s="4" t="s">
        <v>442</v>
      </c>
    </row>
    <row r="62" spans="1:112" ht="15" customHeight="1" x14ac:dyDescent="0.2">
      <c r="A62" s="67"/>
      <c r="B62" s="67"/>
      <c r="C62" s="67"/>
      <c r="D62" s="67"/>
      <c r="E62" s="4" t="s">
        <v>460</v>
      </c>
      <c r="F62" s="4" t="s">
        <v>75</v>
      </c>
      <c r="G62" s="4" t="s">
        <v>454</v>
      </c>
      <c r="H62" s="5">
        <v>2</v>
      </c>
      <c r="I62" s="4" t="s">
        <v>65</v>
      </c>
      <c r="J62" s="4" t="s">
        <v>461</v>
      </c>
      <c r="K62" s="4" t="s">
        <v>462</v>
      </c>
      <c r="L62" s="4" t="s">
        <v>441</v>
      </c>
      <c r="M62" s="4" t="s">
        <v>442</v>
      </c>
    </row>
    <row r="63" spans="1:112" ht="15" customHeight="1" x14ac:dyDescent="0.2">
      <c r="A63" s="72">
        <v>13</v>
      </c>
      <c r="B63" s="72" t="s">
        <v>1420</v>
      </c>
      <c r="C63" s="65" t="s">
        <v>1421</v>
      </c>
      <c r="D63" s="72"/>
      <c r="E63" s="4" t="s">
        <v>1422</v>
      </c>
      <c r="F63" s="35" t="s">
        <v>15</v>
      </c>
      <c r="G63" s="35" t="s">
        <v>1423</v>
      </c>
      <c r="H63" s="44">
        <v>5</v>
      </c>
      <c r="I63" s="35" t="s">
        <v>1424</v>
      </c>
      <c r="J63" s="4" t="s">
        <v>1425</v>
      </c>
      <c r="K63" s="4" t="s">
        <v>1426</v>
      </c>
      <c r="L63" s="35" t="s">
        <v>20</v>
      </c>
      <c r="M63" s="35" t="s">
        <v>1427</v>
      </c>
      <c r="AG63" s="45"/>
      <c r="AR63" s="45"/>
      <c r="BC63" s="45"/>
      <c r="BN63" s="45"/>
      <c r="BY63" s="45"/>
      <c r="CJ63" s="45"/>
      <c r="CU63" s="45"/>
      <c r="DF63" s="45"/>
      <c r="DH63" s="45"/>
    </row>
    <row r="64" spans="1:112" ht="15" customHeight="1" x14ac:dyDescent="0.2">
      <c r="A64" s="73"/>
      <c r="B64" s="73"/>
      <c r="C64" s="66"/>
      <c r="D64" s="73"/>
      <c r="E64" s="4" t="s">
        <v>1428</v>
      </c>
      <c r="F64" s="35" t="s">
        <v>15</v>
      </c>
      <c r="G64" s="35" t="s">
        <v>1429</v>
      </c>
      <c r="H64" s="44">
        <v>2</v>
      </c>
      <c r="I64" s="35" t="s">
        <v>1430</v>
      </c>
      <c r="J64" s="4" t="s">
        <v>1431</v>
      </c>
      <c r="K64" s="4" t="s">
        <v>1432</v>
      </c>
      <c r="L64" s="35" t="s">
        <v>20</v>
      </c>
      <c r="M64" s="35" t="s">
        <v>1427</v>
      </c>
    </row>
    <row r="65" spans="1:51" ht="15" customHeight="1" x14ac:dyDescent="0.2">
      <c r="A65" s="73"/>
      <c r="B65" s="73"/>
      <c r="C65" s="66"/>
      <c r="D65" s="73"/>
      <c r="E65" s="4" t="s">
        <v>1433</v>
      </c>
      <c r="F65" s="35" t="s">
        <v>43</v>
      </c>
      <c r="G65" s="35" t="s">
        <v>1434</v>
      </c>
      <c r="H65" s="44">
        <v>3</v>
      </c>
      <c r="I65" s="35" t="s">
        <v>1430</v>
      </c>
      <c r="J65" s="4" t="s">
        <v>1435</v>
      </c>
      <c r="K65" s="4" t="s">
        <v>1436</v>
      </c>
      <c r="L65" s="35" t="s">
        <v>20</v>
      </c>
      <c r="M65" s="35" t="s">
        <v>1427</v>
      </c>
    </row>
    <row r="66" spans="1:51" ht="15" customHeight="1" x14ac:dyDescent="0.2">
      <c r="A66" s="73"/>
      <c r="B66" s="73"/>
      <c r="C66" s="66"/>
      <c r="D66" s="73"/>
      <c r="E66" s="4" t="s">
        <v>1437</v>
      </c>
      <c r="F66" s="35" t="s">
        <v>43</v>
      </c>
      <c r="G66" s="35" t="s">
        <v>1438</v>
      </c>
      <c r="H66" s="44">
        <v>2</v>
      </c>
      <c r="I66" s="35" t="s">
        <v>1430</v>
      </c>
      <c r="J66" s="4" t="s">
        <v>1439</v>
      </c>
      <c r="K66" s="4" t="s">
        <v>1440</v>
      </c>
      <c r="L66" s="35" t="s">
        <v>20</v>
      </c>
      <c r="M66" s="35" t="s">
        <v>1427</v>
      </c>
    </row>
    <row r="67" spans="1:51" ht="15" customHeight="1" x14ac:dyDescent="0.2">
      <c r="A67" s="73"/>
      <c r="B67" s="73"/>
      <c r="C67" s="66"/>
      <c r="D67" s="73"/>
      <c r="E67" s="4" t="s">
        <v>1441</v>
      </c>
      <c r="F67" s="35" t="s">
        <v>15</v>
      </c>
      <c r="G67" s="35" t="s">
        <v>1442</v>
      </c>
      <c r="H67" s="44">
        <v>3</v>
      </c>
      <c r="I67" s="35" t="s">
        <v>1430</v>
      </c>
      <c r="J67" s="4" t="s">
        <v>1443</v>
      </c>
      <c r="K67" s="4" t="s">
        <v>1444</v>
      </c>
      <c r="L67" s="35" t="s">
        <v>20</v>
      </c>
      <c r="M67" s="35" t="s">
        <v>1427</v>
      </c>
    </row>
    <row r="68" spans="1:51" ht="15" customHeight="1" x14ac:dyDescent="0.2">
      <c r="A68" s="73"/>
      <c r="B68" s="73"/>
      <c r="C68" s="66"/>
      <c r="D68" s="73"/>
      <c r="E68" s="4" t="s">
        <v>1445</v>
      </c>
      <c r="F68" s="35" t="s">
        <v>43</v>
      </c>
      <c r="G68" s="35" t="s">
        <v>1446</v>
      </c>
      <c r="H68" s="44">
        <v>2</v>
      </c>
      <c r="I68" s="35" t="s">
        <v>1430</v>
      </c>
      <c r="J68" s="4" t="s">
        <v>1447</v>
      </c>
      <c r="K68" s="4" t="s">
        <v>1448</v>
      </c>
      <c r="L68" s="35" t="s">
        <v>20</v>
      </c>
      <c r="M68" s="35" t="s">
        <v>1427</v>
      </c>
    </row>
    <row r="69" spans="1:51" ht="15" customHeight="1" x14ac:dyDescent="0.2">
      <c r="A69" s="73"/>
      <c r="B69" s="73"/>
      <c r="C69" s="66"/>
      <c r="D69" s="73"/>
      <c r="E69" s="4" t="s">
        <v>1449</v>
      </c>
      <c r="F69" s="35" t="s">
        <v>43</v>
      </c>
      <c r="G69" s="35" t="s">
        <v>1450</v>
      </c>
      <c r="H69" s="44">
        <v>2</v>
      </c>
      <c r="I69" s="35" t="s">
        <v>1430</v>
      </c>
      <c r="J69" s="4" t="s">
        <v>1451</v>
      </c>
      <c r="K69" s="4" t="s">
        <v>1452</v>
      </c>
      <c r="L69" s="35" t="s">
        <v>20</v>
      </c>
      <c r="M69" s="35" t="s">
        <v>1427</v>
      </c>
    </row>
    <row r="70" spans="1:51" ht="15" customHeight="1" x14ac:dyDescent="0.2">
      <c r="A70" s="73"/>
      <c r="B70" s="73"/>
      <c r="C70" s="66"/>
      <c r="D70" s="73"/>
      <c r="E70" s="4" t="s">
        <v>1453</v>
      </c>
      <c r="F70" s="35" t="s">
        <v>43</v>
      </c>
      <c r="G70" s="35" t="s">
        <v>416</v>
      </c>
      <c r="H70" s="44">
        <v>2</v>
      </c>
      <c r="I70" s="35" t="s">
        <v>1430</v>
      </c>
      <c r="J70" s="4" t="s">
        <v>1454</v>
      </c>
      <c r="K70" s="4" t="s">
        <v>1455</v>
      </c>
      <c r="L70" s="35" t="s">
        <v>20</v>
      </c>
      <c r="M70" s="35" t="s">
        <v>1427</v>
      </c>
    </row>
    <row r="71" spans="1:51" ht="15" customHeight="1" x14ac:dyDescent="0.2">
      <c r="A71" s="73"/>
      <c r="B71" s="73"/>
      <c r="C71" s="66"/>
      <c r="D71" s="73"/>
      <c r="E71" s="4" t="s">
        <v>1456</v>
      </c>
      <c r="F71" s="35" t="s">
        <v>43</v>
      </c>
      <c r="G71" s="35" t="s">
        <v>791</v>
      </c>
      <c r="H71" s="44">
        <v>2</v>
      </c>
      <c r="I71" s="35" t="s">
        <v>1430</v>
      </c>
      <c r="J71" s="4" t="s">
        <v>1457</v>
      </c>
      <c r="K71" s="4" t="s">
        <v>1458</v>
      </c>
      <c r="L71" s="35" t="s">
        <v>20</v>
      </c>
      <c r="M71" s="35" t="s">
        <v>1427</v>
      </c>
    </row>
    <row r="72" spans="1:51" ht="15" customHeight="1" x14ac:dyDescent="0.2">
      <c r="A72" s="73"/>
      <c r="B72" s="73"/>
      <c r="C72" s="66"/>
      <c r="D72" s="73"/>
      <c r="E72" s="4" t="s">
        <v>1459</v>
      </c>
      <c r="F72" s="35" t="s">
        <v>43</v>
      </c>
      <c r="G72" s="35" t="s">
        <v>1460</v>
      </c>
      <c r="H72" s="44">
        <v>2</v>
      </c>
      <c r="I72" s="35" t="s">
        <v>1430</v>
      </c>
      <c r="J72" s="4" t="s">
        <v>1461</v>
      </c>
      <c r="K72" s="4" t="s">
        <v>1462</v>
      </c>
      <c r="L72" s="35" t="s">
        <v>20</v>
      </c>
      <c r="M72" s="35" t="s">
        <v>1427</v>
      </c>
    </row>
    <row r="73" spans="1:51" ht="15" customHeight="1" x14ac:dyDescent="0.2">
      <c r="A73" s="73"/>
      <c r="B73" s="73"/>
      <c r="C73" s="66"/>
      <c r="D73" s="73"/>
      <c r="E73" s="8" t="s">
        <v>1463</v>
      </c>
      <c r="F73" s="35" t="s">
        <v>43</v>
      </c>
      <c r="G73" s="4"/>
      <c r="H73" s="4"/>
      <c r="I73" s="35" t="s">
        <v>1430</v>
      </c>
      <c r="J73" s="4" t="s">
        <v>1464</v>
      </c>
      <c r="K73" s="4" t="s">
        <v>1465</v>
      </c>
      <c r="L73" s="35" t="s">
        <v>20</v>
      </c>
      <c r="M73" s="35" t="s">
        <v>1427</v>
      </c>
    </row>
    <row r="74" spans="1:51" ht="15" customHeight="1" x14ac:dyDescent="0.2">
      <c r="A74" s="74"/>
      <c r="B74" s="74"/>
      <c r="C74" s="67"/>
      <c r="D74" s="74"/>
      <c r="E74" s="8" t="s">
        <v>1466</v>
      </c>
      <c r="F74" s="35" t="s">
        <v>43</v>
      </c>
      <c r="G74" s="4"/>
      <c r="H74" s="9"/>
      <c r="I74" s="35" t="s">
        <v>1430</v>
      </c>
      <c r="J74" s="4" t="s">
        <v>1467</v>
      </c>
      <c r="K74" s="4" t="s">
        <v>1468</v>
      </c>
      <c r="L74" s="35" t="s">
        <v>20</v>
      </c>
      <c r="M74" s="35" t="s">
        <v>1427</v>
      </c>
    </row>
    <row r="75" spans="1:51" ht="15" customHeight="1" x14ac:dyDescent="0.2">
      <c r="A75" s="37">
        <v>14</v>
      </c>
      <c r="B75" s="37" t="s">
        <v>1581</v>
      </c>
      <c r="C75" s="4" t="s">
        <v>1582</v>
      </c>
      <c r="D75" s="35"/>
      <c r="E75" s="8" t="s">
        <v>1583</v>
      </c>
      <c r="F75" s="35" t="s">
        <v>43</v>
      </c>
      <c r="G75" s="35" t="s">
        <v>1212</v>
      </c>
      <c r="H75" s="35" t="s">
        <v>703</v>
      </c>
      <c r="I75" s="35" t="s">
        <v>191</v>
      </c>
      <c r="J75" s="35" t="s">
        <v>1584</v>
      </c>
      <c r="K75" s="35" t="s">
        <v>1585</v>
      </c>
      <c r="L75" s="35" t="s">
        <v>20</v>
      </c>
      <c r="M75" s="49">
        <v>43464</v>
      </c>
      <c r="N75" s="45"/>
      <c r="O75" s="45"/>
      <c r="P75" s="45"/>
      <c r="Q75" s="45"/>
      <c r="R75" s="45"/>
      <c r="S75" s="45"/>
      <c r="T75" s="45"/>
      <c r="U75" s="45"/>
      <c r="V75" s="45"/>
      <c r="W75" s="45"/>
      <c r="X75" s="45"/>
      <c r="Y75" s="45"/>
      <c r="Z75" s="45"/>
      <c r="AA75" s="45"/>
      <c r="AB75" s="45"/>
      <c r="AC75" s="45"/>
      <c r="AD75" s="45"/>
      <c r="AE75" s="45"/>
      <c r="AF75" s="45"/>
      <c r="AG75" s="45"/>
      <c r="AK75" s="45"/>
      <c r="AL75" s="45"/>
      <c r="AM75" s="45"/>
      <c r="AN75" s="45"/>
      <c r="AO75" s="45"/>
      <c r="AP75" s="45"/>
      <c r="AQ75" s="45"/>
      <c r="AR75" s="45"/>
      <c r="AS75" s="45"/>
      <c r="AT75" s="45"/>
      <c r="AU75" s="45"/>
      <c r="AV75" s="45"/>
      <c r="AW75" s="45"/>
      <c r="AX75" s="45"/>
      <c r="AY75" s="45"/>
    </row>
    <row r="76" spans="1:51" ht="15" customHeight="1" x14ac:dyDescent="0.2">
      <c r="A76" s="72">
        <v>15</v>
      </c>
      <c r="B76" s="72" t="s">
        <v>1565</v>
      </c>
      <c r="C76" s="65" t="s">
        <v>1566</v>
      </c>
      <c r="D76" s="72" t="s">
        <v>1567</v>
      </c>
      <c r="E76" s="8" t="s">
        <v>1568</v>
      </c>
      <c r="F76" s="35" t="s">
        <v>15</v>
      </c>
      <c r="G76" s="35" t="s">
        <v>1569</v>
      </c>
      <c r="H76" s="35" t="s">
        <v>1570</v>
      </c>
      <c r="I76" s="35" t="s">
        <v>1571</v>
      </c>
      <c r="J76" s="35" t="s">
        <v>1572</v>
      </c>
      <c r="K76" s="35" t="s">
        <v>1573</v>
      </c>
      <c r="L76" s="35" t="s">
        <v>1574</v>
      </c>
      <c r="M76" s="35" t="s">
        <v>557</v>
      </c>
      <c r="W76" s="45"/>
      <c r="X76" s="45"/>
      <c r="Y76" s="45"/>
      <c r="Z76" s="45"/>
      <c r="AA76" s="45"/>
      <c r="AB76" s="45"/>
      <c r="AC76" s="45"/>
      <c r="AD76" s="45"/>
      <c r="AE76" s="45"/>
      <c r="AF76" s="45"/>
      <c r="AG76" s="45"/>
      <c r="AK76" s="45"/>
      <c r="AL76" s="45"/>
      <c r="AM76" s="45"/>
      <c r="AN76" s="45"/>
      <c r="AO76" s="45"/>
      <c r="AP76" s="45"/>
      <c r="AQ76" s="45"/>
      <c r="AR76" s="45"/>
      <c r="AS76" s="45"/>
      <c r="AT76" s="45"/>
      <c r="AU76" s="45"/>
      <c r="AV76" s="45"/>
      <c r="AW76" s="45"/>
      <c r="AX76" s="45"/>
      <c r="AY76" s="45"/>
    </row>
    <row r="77" spans="1:51" ht="15" customHeight="1" x14ac:dyDescent="0.2">
      <c r="A77" s="74"/>
      <c r="B77" s="74"/>
      <c r="C77" s="67"/>
      <c r="D77" s="74"/>
      <c r="E77" s="8" t="s">
        <v>1575</v>
      </c>
      <c r="F77" s="35" t="s">
        <v>107</v>
      </c>
      <c r="G77" s="35" t="s">
        <v>1569</v>
      </c>
      <c r="H77" s="35" t="s">
        <v>1576</v>
      </c>
      <c r="I77" s="35" t="s">
        <v>1577</v>
      </c>
      <c r="J77" s="35" t="s">
        <v>1578</v>
      </c>
      <c r="K77" s="35" t="s">
        <v>1579</v>
      </c>
      <c r="L77" s="35" t="s">
        <v>1580</v>
      </c>
      <c r="M77" s="35" t="s">
        <v>557</v>
      </c>
      <c r="N77" s="45"/>
      <c r="O77" s="45"/>
      <c r="P77" s="45"/>
      <c r="Q77" s="45"/>
      <c r="R77" s="45"/>
      <c r="S77" s="45"/>
      <c r="T77" s="45"/>
      <c r="U77" s="45"/>
      <c r="V77" s="45"/>
      <c r="W77" s="45"/>
      <c r="X77" s="45"/>
      <c r="Y77" s="45"/>
      <c r="Z77" s="45"/>
      <c r="AA77" s="45"/>
      <c r="AB77" s="45"/>
      <c r="AC77" s="45"/>
      <c r="AD77" s="45"/>
      <c r="AE77" s="45"/>
      <c r="AF77" s="45"/>
      <c r="AG77" s="45"/>
      <c r="AK77" s="45"/>
      <c r="AL77" s="45"/>
      <c r="AM77" s="45"/>
      <c r="AN77" s="45"/>
      <c r="AO77" s="45"/>
      <c r="AP77" s="45"/>
      <c r="AQ77" s="45"/>
      <c r="AR77" s="45"/>
      <c r="AS77" s="45"/>
      <c r="AT77" s="45"/>
      <c r="AU77" s="45"/>
      <c r="AV77" s="45"/>
      <c r="AW77" s="45"/>
      <c r="AX77" s="45"/>
      <c r="AY77" s="45"/>
    </row>
    <row r="78" spans="1:51" ht="15" customHeight="1" x14ac:dyDescent="0.2">
      <c r="A78" s="78">
        <v>16</v>
      </c>
      <c r="B78" s="78" t="s">
        <v>1593</v>
      </c>
      <c r="C78" s="68" t="s">
        <v>1594</v>
      </c>
      <c r="D78" s="78"/>
      <c r="E78" s="4" t="s">
        <v>1595</v>
      </c>
      <c r="F78" s="15" t="s">
        <v>1596</v>
      </c>
      <c r="G78" s="15" t="s">
        <v>1597</v>
      </c>
      <c r="H78" s="15">
        <v>5</v>
      </c>
      <c r="I78" s="15" t="s">
        <v>1598</v>
      </c>
      <c r="J78" s="15" t="s">
        <v>1599</v>
      </c>
      <c r="K78" s="15" t="s">
        <v>1600</v>
      </c>
      <c r="L78" s="15" t="s">
        <v>20</v>
      </c>
      <c r="M78" s="15"/>
    </row>
    <row r="79" spans="1:51" ht="15" customHeight="1" x14ac:dyDescent="0.2">
      <c r="A79" s="79"/>
      <c r="B79" s="79"/>
      <c r="C79" s="69"/>
      <c r="D79" s="79"/>
      <c r="E79" s="4" t="s">
        <v>1601</v>
      </c>
      <c r="F79" s="15" t="s">
        <v>1596</v>
      </c>
      <c r="G79" s="15" t="s">
        <v>1602</v>
      </c>
      <c r="H79" s="15">
        <v>3</v>
      </c>
      <c r="I79" s="15" t="s">
        <v>1598</v>
      </c>
      <c r="J79" s="15" t="s">
        <v>1603</v>
      </c>
      <c r="K79" s="15" t="s">
        <v>1927</v>
      </c>
      <c r="L79" s="15" t="s">
        <v>20</v>
      </c>
      <c r="M79" s="15"/>
    </row>
    <row r="80" spans="1:51" ht="15" customHeight="1" x14ac:dyDescent="0.2">
      <c r="A80" s="79"/>
      <c r="B80" s="79"/>
      <c r="C80" s="69"/>
      <c r="D80" s="79"/>
      <c r="E80" s="4" t="s">
        <v>1604</v>
      </c>
      <c r="F80" s="15" t="s">
        <v>1596</v>
      </c>
      <c r="G80" s="15" t="s">
        <v>1605</v>
      </c>
      <c r="H80" s="15">
        <v>2</v>
      </c>
      <c r="I80" s="15" t="s">
        <v>1598</v>
      </c>
      <c r="J80" s="15" t="s">
        <v>1606</v>
      </c>
      <c r="K80" s="15" t="s">
        <v>1607</v>
      </c>
      <c r="L80" s="15" t="s">
        <v>20</v>
      </c>
      <c r="M80" s="15"/>
    </row>
    <row r="81" spans="1:13" ht="15" customHeight="1" x14ac:dyDescent="0.2">
      <c r="A81" s="79"/>
      <c r="B81" s="79"/>
      <c r="C81" s="69"/>
      <c r="D81" s="79"/>
      <c r="E81" s="4" t="s">
        <v>1608</v>
      </c>
      <c r="F81" s="15" t="s">
        <v>1609</v>
      </c>
      <c r="G81" s="15" t="s">
        <v>1610</v>
      </c>
      <c r="H81" s="15">
        <v>1</v>
      </c>
      <c r="I81" s="15" t="s">
        <v>1598</v>
      </c>
      <c r="J81" s="15" t="s">
        <v>1611</v>
      </c>
      <c r="K81" s="15" t="s">
        <v>1612</v>
      </c>
      <c r="L81" s="15" t="s">
        <v>20</v>
      </c>
      <c r="M81" s="15"/>
    </row>
    <row r="82" spans="1:13" ht="15" customHeight="1" x14ac:dyDescent="0.2">
      <c r="A82" s="79"/>
      <c r="B82" s="79"/>
      <c r="C82" s="69"/>
      <c r="D82" s="79"/>
      <c r="E82" s="4" t="s">
        <v>1613</v>
      </c>
      <c r="F82" s="15" t="s">
        <v>1609</v>
      </c>
      <c r="G82" s="15" t="s">
        <v>1614</v>
      </c>
      <c r="H82" s="15">
        <v>1</v>
      </c>
      <c r="I82" s="15" t="s">
        <v>1598</v>
      </c>
      <c r="J82" s="15" t="s">
        <v>1615</v>
      </c>
      <c r="K82" s="15" t="s">
        <v>1616</v>
      </c>
      <c r="L82" s="15" t="s">
        <v>20</v>
      </c>
      <c r="M82" s="15"/>
    </row>
    <row r="83" spans="1:13" ht="15" customHeight="1" x14ac:dyDescent="0.2">
      <c r="A83" s="80"/>
      <c r="B83" s="80"/>
      <c r="C83" s="70"/>
      <c r="D83" s="80"/>
      <c r="E83" s="4" t="s">
        <v>1617</v>
      </c>
      <c r="F83" s="15" t="s">
        <v>1618</v>
      </c>
      <c r="G83" s="15" t="s">
        <v>1619</v>
      </c>
      <c r="H83" s="15">
        <v>1</v>
      </c>
      <c r="I83" s="15" t="s">
        <v>1598</v>
      </c>
      <c r="J83" s="15" t="s">
        <v>1620</v>
      </c>
      <c r="K83" s="15" t="s">
        <v>1621</v>
      </c>
      <c r="L83" s="15" t="s">
        <v>20</v>
      </c>
      <c r="M83" s="15"/>
    </row>
    <row r="84" spans="1:13" ht="15" customHeight="1" x14ac:dyDescent="0.2">
      <c r="A84" s="65">
        <v>17</v>
      </c>
      <c r="B84" s="65" t="s">
        <v>463</v>
      </c>
      <c r="C84" s="65" t="s">
        <v>464</v>
      </c>
      <c r="D84" s="65"/>
      <c r="E84" s="4" t="s">
        <v>465</v>
      </c>
      <c r="F84" s="4" t="s">
        <v>15</v>
      </c>
      <c r="G84" s="4" t="s">
        <v>466</v>
      </c>
      <c r="H84" s="5">
        <v>12</v>
      </c>
      <c r="I84" s="4" t="s">
        <v>102</v>
      </c>
      <c r="J84" s="4" t="s">
        <v>467</v>
      </c>
      <c r="K84" s="4" t="s">
        <v>468</v>
      </c>
      <c r="L84" s="4" t="s">
        <v>20</v>
      </c>
      <c r="M84" s="4" t="s">
        <v>469</v>
      </c>
    </row>
    <row r="85" spans="1:13" ht="15" customHeight="1" x14ac:dyDescent="0.2">
      <c r="A85" s="66"/>
      <c r="B85" s="66"/>
      <c r="C85" s="66"/>
      <c r="D85" s="66"/>
      <c r="E85" s="4" t="s">
        <v>470</v>
      </c>
      <c r="F85" s="4" t="s">
        <v>15</v>
      </c>
      <c r="G85" s="4" t="s">
        <v>466</v>
      </c>
      <c r="H85" s="5">
        <v>5</v>
      </c>
      <c r="I85" s="4" t="s">
        <v>102</v>
      </c>
      <c r="J85" s="4" t="s">
        <v>471</v>
      </c>
      <c r="K85" s="4" t="s">
        <v>472</v>
      </c>
      <c r="L85" s="4" t="s">
        <v>20</v>
      </c>
      <c r="M85" s="4" t="s">
        <v>469</v>
      </c>
    </row>
    <row r="86" spans="1:13" ht="15" customHeight="1" x14ac:dyDescent="0.2">
      <c r="A86" s="66"/>
      <c r="B86" s="66"/>
      <c r="C86" s="66"/>
      <c r="D86" s="66"/>
      <c r="E86" s="4" t="s">
        <v>473</v>
      </c>
      <c r="F86" s="4" t="s">
        <v>15</v>
      </c>
      <c r="G86" s="4" t="s">
        <v>474</v>
      </c>
      <c r="H86" s="5">
        <v>5</v>
      </c>
      <c r="I86" s="4" t="s">
        <v>102</v>
      </c>
      <c r="J86" s="4" t="s">
        <v>475</v>
      </c>
      <c r="K86" s="4" t="s">
        <v>476</v>
      </c>
      <c r="L86" s="4" t="s">
        <v>20</v>
      </c>
      <c r="M86" s="4" t="s">
        <v>477</v>
      </c>
    </row>
    <row r="87" spans="1:13" ht="15" customHeight="1" x14ac:dyDescent="0.2">
      <c r="A87" s="66"/>
      <c r="B87" s="66"/>
      <c r="C87" s="66"/>
      <c r="D87" s="66"/>
      <c r="E87" s="4" t="s">
        <v>478</v>
      </c>
      <c r="F87" s="4" t="s">
        <v>15</v>
      </c>
      <c r="G87" s="4" t="s">
        <v>479</v>
      </c>
      <c r="H87" s="5">
        <v>2</v>
      </c>
      <c r="I87" s="4" t="s">
        <v>102</v>
      </c>
      <c r="J87" s="4" t="s">
        <v>480</v>
      </c>
      <c r="K87" s="4" t="s">
        <v>481</v>
      </c>
      <c r="L87" s="4" t="s">
        <v>20</v>
      </c>
      <c r="M87" s="4" t="s">
        <v>469</v>
      </c>
    </row>
    <row r="88" spans="1:13" ht="15" customHeight="1" x14ac:dyDescent="0.2">
      <c r="A88" s="66"/>
      <c r="B88" s="66"/>
      <c r="C88" s="66"/>
      <c r="D88" s="66"/>
      <c r="E88" s="4" t="s">
        <v>482</v>
      </c>
      <c r="F88" s="4" t="s">
        <v>75</v>
      </c>
      <c r="G88" s="4" t="s">
        <v>483</v>
      </c>
      <c r="H88" s="5">
        <v>2</v>
      </c>
      <c r="I88" s="4" t="s">
        <v>102</v>
      </c>
      <c r="J88" s="4" t="s">
        <v>484</v>
      </c>
      <c r="K88" s="4" t="s">
        <v>485</v>
      </c>
      <c r="L88" s="4" t="s">
        <v>20</v>
      </c>
      <c r="M88" s="4" t="s">
        <v>469</v>
      </c>
    </row>
    <row r="89" spans="1:13" ht="15" customHeight="1" x14ac:dyDescent="0.2">
      <c r="A89" s="67"/>
      <c r="B89" s="67"/>
      <c r="C89" s="67"/>
      <c r="D89" s="67"/>
      <c r="E89" s="4" t="s">
        <v>486</v>
      </c>
      <c r="F89" s="4" t="s">
        <v>75</v>
      </c>
      <c r="G89" s="4" t="s">
        <v>487</v>
      </c>
      <c r="H89" s="5">
        <v>2</v>
      </c>
      <c r="I89" s="4" t="s">
        <v>102</v>
      </c>
      <c r="J89" s="4" t="s">
        <v>488</v>
      </c>
      <c r="K89" s="4" t="s">
        <v>489</v>
      </c>
      <c r="L89" s="4" t="s">
        <v>20</v>
      </c>
      <c r="M89" s="4" t="s">
        <v>469</v>
      </c>
    </row>
    <row r="90" spans="1:13" ht="15" customHeight="1" x14ac:dyDescent="0.2">
      <c r="A90" s="65">
        <v>18</v>
      </c>
      <c r="B90" s="65" t="s">
        <v>755</v>
      </c>
      <c r="C90" s="65" t="s">
        <v>756</v>
      </c>
      <c r="D90" s="65"/>
      <c r="E90" s="4" t="s">
        <v>184</v>
      </c>
      <c r="F90" s="4" t="s">
        <v>198</v>
      </c>
      <c r="G90" s="4" t="s">
        <v>757</v>
      </c>
      <c r="H90" s="5">
        <v>20</v>
      </c>
      <c r="I90" s="4" t="s">
        <v>95</v>
      </c>
      <c r="J90" s="4" t="s">
        <v>758</v>
      </c>
      <c r="K90" s="4" t="s">
        <v>759</v>
      </c>
      <c r="L90" s="4" t="s">
        <v>760</v>
      </c>
      <c r="M90" s="4" t="s">
        <v>761</v>
      </c>
    </row>
    <row r="91" spans="1:13" ht="15" customHeight="1" x14ac:dyDescent="0.2">
      <c r="A91" s="66"/>
      <c r="B91" s="66"/>
      <c r="C91" s="66"/>
      <c r="D91" s="66"/>
      <c r="E91" s="4" t="s">
        <v>762</v>
      </c>
      <c r="F91" s="4" t="s">
        <v>198</v>
      </c>
      <c r="G91" s="4" t="s">
        <v>763</v>
      </c>
      <c r="H91" s="5">
        <v>50</v>
      </c>
      <c r="I91" s="4" t="s">
        <v>95</v>
      </c>
      <c r="J91" s="4" t="s">
        <v>764</v>
      </c>
      <c r="K91" s="4" t="s">
        <v>765</v>
      </c>
      <c r="L91" s="4" t="s">
        <v>766</v>
      </c>
      <c r="M91" s="4" t="s">
        <v>761</v>
      </c>
    </row>
    <row r="92" spans="1:13" ht="15" customHeight="1" x14ac:dyDescent="0.2">
      <c r="A92" s="66"/>
      <c r="B92" s="66"/>
      <c r="C92" s="66"/>
      <c r="D92" s="66"/>
      <c r="E92" s="4" t="s">
        <v>767</v>
      </c>
      <c r="F92" s="4" t="s">
        <v>198</v>
      </c>
      <c r="G92" s="4" t="s">
        <v>757</v>
      </c>
      <c r="H92" s="5">
        <v>15</v>
      </c>
      <c r="I92" s="4" t="s">
        <v>95</v>
      </c>
      <c r="J92" s="4" t="s">
        <v>768</v>
      </c>
      <c r="K92" s="4" t="s">
        <v>769</v>
      </c>
      <c r="L92" s="4" t="s">
        <v>770</v>
      </c>
      <c r="M92" s="4" t="s">
        <v>761</v>
      </c>
    </row>
    <row r="93" spans="1:13" ht="15" customHeight="1" x14ac:dyDescent="0.2">
      <c r="A93" s="66"/>
      <c r="B93" s="66"/>
      <c r="C93" s="66"/>
      <c r="D93" s="66"/>
      <c r="E93" s="4" t="s">
        <v>771</v>
      </c>
      <c r="F93" s="4" t="s">
        <v>198</v>
      </c>
      <c r="G93" s="4" t="s">
        <v>763</v>
      </c>
      <c r="H93" s="5">
        <v>100</v>
      </c>
      <c r="I93" s="4" t="s">
        <v>95</v>
      </c>
      <c r="J93" s="4" t="s">
        <v>772</v>
      </c>
      <c r="K93" s="4" t="s">
        <v>773</v>
      </c>
      <c r="L93" s="4" t="s">
        <v>770</v>
      </c>
      <c r="M93" s="4" t="s">
        <v>761</v>
      </c>
    </row>
    <row r="94" spans="1:13" ht="15" customHeight="1" x14ac:dyDescent="0.2">
      <c r="A94" s="67"/>
      <c r="B94" s="67"/>
      <c r="C94" s="67"/>
      <c r="D94" s="67"/>
      <c r="E94" s="4" t="s">
        <v>774</v>
      </c>
      <c r="F94" s="4" t="s">
        <v>198</v>
      </c>
      <c r="G94" s="4" t="s">
        <v>763</v>
      </c>
      <c r="H94" s="5">
        <v>160</v>
      </c>
      <c r="I94" s="4" t="s">
        <v>95</v>
      </c>
      <c r="J94" s="4" t="s">
        <v>775</v>
      </c>
      <c r="K94" s="4" t="s">
        <v>773</v>
      </c>
      <c r="L94" s="4" t="s">
        <v>770</v>
      </c>
      <c r="M94" s="4" t="s">
        <v>761</v>
      </c>
    </row>
    <row r="95" spans="1:13" ht="15" customHeight="1" x14ac:dyDescent="0.2">
      <c r="A95" s="65">
        <v>19</v>
      </c>
      <c r="B95" s="65" t="s">
        <v>1845</v>
      </c>
      <c r="C95" s="65" t="s">
        <v>1846</v>
      </c>
      <c r="D95" s="65" t="s">
        <v>1847</v>
      </c>
      <c r="E95" s="8" t="s">
        <v>1848</v>
      </c>
      <c r="F95" s="15" t="s">
        <v>1016</v>
      </c>
      <c r="G95" s="15" t="s">
        <v>1849</v>
      </c>
      <c r="H95" s="15">
        <v>2</v>
      </c>
      <c r="I95" s="15" t="s">
        <v>1850</v>
      </c>
      <c r="J95" s="4" t="s">
        <v>1928</v>
      </c>
      <c r="K95" s="4" t="s">
        <v>1851</v>
      </c>
      <c r="L95" s="15"/>
      <c r="M95" s="4"/>
    </row>
    <row r="96" spans="1:13" ht="15" customHeight="1" x14ac:dyDescent="0.2">
      <c r="A96" s="66"/>
      <c r="B96" s="66"/>
      <c r="C96" s="66"/>
      <c r="D96" s="66"/>
      <c r="E96" s="8" t="s">
        <v>1852</v>
      </c>
      <c r="F96" s="15" t="s">
        <v>1609</v>
      </c>
      <c r="G96" s="15" t="s">
        <v>1853</v>
      </c>
      <c r="H96" s="15">
        <v>2</v>
      </c>
      <c r="I96" s="15" t="s">
        <v>593</v>
      </c>
      <c r="J96" s="4" t="s">
        <v>1854</v>
      </c>
      <c r="K96" s="4" t="s">
        <v>1851</v>
      </c>
      <c r="L96" s="15"/>
      <c r="M96" s="4"/>
    </row>
    <row r="97" spans="1:13" ht="15" customHeight="1" x14ac:dyDescent="0.2">
      <c r="A97" s="66"/>
      <c r="B97" s="66"/>
      <c r="C97" s="66"/>
      <c r="D97" s="66"/>
      <c r="E97" s="8" t="s">
        <v>1855</v>
      </c>
      <c r="F97" s="15" t="s">
        <v>1609</v>
      </c>
      <c r="G97" s="15" t="s">
        <v>1853</v>
      </c>
      <c r="H97" s="15">
        <v>2</v>
      </c>
      <c r="I97" s="15" t="s">
        <v>593</v>
      </c>
      <c r="J97" s="4" t="s">
        <v>1856</v>
      </c>
      <c r="K97" s="4" t="s">
        <v>1857</v>
      </c>
      <c r="L97" s="15"/>
      <c r="M97" s="4"/>
    </row>
    <row r="98" spans="1:13" ht="15" customHeight="1" x14ac:dyDescent="0.2">
      <c r="A98" s="66"/>
      <c r="B98" s="66"/>
      <c r="C98" s="66"/>
      <c r="D98" s="66"/>
      <c r="E98" s="8" t="s">
        <v>1858</v>
      </c>
      <c r="F98" s="15" t="s">
        <v>1609</v>
      </c>
      <c r="G98" s="15" t="s">
        <v>1859</v>
      </c>
      <c r="H98" s="15">
        <v>2</v>
      </c>
      <c r="I98" s="15" t="s">
        <v>593</v>
      </c>
      <c r="J98" s="4" t="s">
        <v>1860</v>
      </c>
      <c r="K98" s="4" t="s">
        <v>1857</v>
      </c>
      <c r="L98" s="15"/>
      <c r="M98" s="4"/>
    </row>
    <row r="99" spans="1:13" ht="15" customHeight="1" x14ac:dyDescent="0.2">
      <c r="A99" s="66"/>
      <c r="B99" s="66"/>
      <c r="C99" s="66"/>
      <c r="D99" s="66"/>
      <c r="E99" s="8" t="s">
        <v>1861</v>
      </c>
      <c r="F99" s="15" t="s">
        <v>542</v>
      </c>
      <c r="G99" s="15" t="s">
        <v>1862</v>
      </c>
      <c r="H99" s="15">
        <v>5</v>
      </c>
      <c r="I99" s="15" t="s">
        <v>593</v>
      </c>
      <c r="J99" s="4" t="s">
        <v>1863</v>
      </c>
      <c r="K99" s="4" t="s">
        <v>1857</v>
      </c>
      <c r="L99" s="15"/>
      <c r="M99" s="4"/>
    </row>
    <row r="100" spans="1:13" ht="15" customHeight="1" x14ac:dyDescent="0.2">
      <c r="A100" s="66"/>
      <c r="B100" s="66"/>
      <c r="C100" s="66"/>
      <c r="D100" s="66"/>
      <c r="E100" s="8" t="s">
        <v>1864</v>
      </c>
      <c r="F100" s="15" t="s">
        <v>1609</v>
      </c>
      <c r="G100" s="15" t="s">
        <v>1862</v>
      </c>
      <c r="H100" s="15">
        <v>2</v>
      </c>
      <c r="I100" s="15" t="s">
        <v>593</v>
      </c>
      <c r="J100" s="4" t="s">
        <v>1865</v>
      </c>
      <c r="K100" s="4" t="s">
        <v>1857</v>
      </c>
      <c r="L100" s="15"/>
      <c r="M100" s="4"/>
    </row>
    <row r="101" spans="1:13" ht="15" customHeight="1" x14ac:dyDescent="0.2">
      <c r="A101" s="66"/>
      <c r="B101" s="66"/>
      <c r="C101" s="66"/>
      <c r="D101" s="66"/>
      <c r="E101" s="8" t="s">
        <v>1866</v>
      </c>
      <c r="F101" s="15" t="s">
        <v>542</v>
      </c>
      <c r="G101" s="15" t="s">
        <v>1867</v>
      </c>
      <c r="H101" s="15">
        <v>2</v>
      </c>
      <c r="I101" s="15" t="s">
        <v>593</v>
      </c>
      <c r="J101" s="4" t="s">
        <v>1868</v>
      </c>
      <c r="K101" s="4" t="s">
        <v>1857</v>
      </c>
      <c r="L101" s="15"/>
      <c r="M101" s="4"/>
    </row>
    <row r="102" spans="1:13" ht="15" customHeight="1" x14ac:dyDescent="0.2">
      <c r="A102" s="66"/>
      <c r="B102" s="66"/>
      <c r="C102" s="66"/>
      <c r="D102" s="66"/>
      <c r="E102" s="8" t="s">
        <v>1869</v>
      </c>
      <c r="F102" s="15" t="s">
        <v>1609</v>
      </c>
      <c r="G102" s="15" t="s">
        <v>1870</v>
      </c>
      <c r="H102" s="15">
        <v>2</v>
      </c>
      <c r="I102" s="15" t="s">
        <v>1850</v>
      </c>
      <c r="J102" s="4" t="s">
        <v>1871</v>
      </c>
      <c r="K102" s="4" t="s">
        <v>1857</v>
      </c>
      <c r="L102" s="15"/>
      <c r="M102" s="4"/>
    </row>
    <row r="103" spans="1:13" ht="15" customHeight="1" x14ac:dyDescent="0.2">
      <c r="A103" s="66"/>
      <c r="B103" s="66"/>
      <c r="C103" s="66"/>
      <c r="D103" s="66"/>
      <c r="E103" s="8" t="s">
        <v>1872</v>
      </c>
      <c r="F103" s="15" t="s">
        <v>1609</v>
      </c>
      <c r="G103" s="15" t="s">
        <v>1873</v>
      </c>
      <c r="H103" s="15">
        <v>2</v>
      </c>
      <c r="I103" s="15" t="s">
        <v>593</v>
      </c>
      <c r="J103" s="4" t="s">
        <v>1874</v>
      </c>
      <c r="K103" s="4" t="s">
        <v>1857</v>
      </c>
      <c r="L103" s="15"/>
      <c r="M103" s="4"/>
    </row>
    <row r="104" spans="1:13" ht="15" customHeight="1" x14ac:dyDescent="0.2">
      <c r="A104" s="66"/>
      <c r="B104" s="66"/>
      <c r="C104" s="66"/>
      <c r="D104" s="66"/>
      <c r="E104" s="8" t="s">
        <v>1875</v>
      </c>
      <c r="F104" s="15" t="s">
        <v>1609</v>
      </c>
      <c r="G104" s="15" t="s">
        <v>1870</v>
      </c>
      <c r="H104" s="15">
        <v>2</v>
      </c>
      <c r="I104" s="15" t="s">
        <v>1876</v>
      </c>
      <c r="J104" s="4" t="s">
        <v>1877</v>
      </c>
      <c r="K104" s="4" t="s">
        <v>1857</v>
      </c>
      <c r="L104" s="15"/>
      <c r="M104" s="4"/>
    </row>
    <row r="105" spans="1:13" ht="15" customHeight="1" x14ac:dyDescent="0.2">
      <c r="A105" s="66"/>
      <c r="B105" s="66"/>
      <c r="C105" s="66"/>
      <c r="D105" s="66"/>
      <c r="E105" s="8" t="s">
        <v>1878</v>
      </c>
      <c r="F105" s="15" t="s">
        <v>1609</v>
      </c>
      <c r="G105" s="15" t="s">
        <v>1879</v>
      </c>
      <c r="H105" s="15">
        <v>5</v>
      </c>
      <c r="I105" s="15" t="s">
        <v>593</v>
      </c>
      <c r="J105" s="4" t="s">
        <v>1880</v>
      </c>
      <c r="K105" s="4" t="s">
        <v>1857</v>
      </c>
      <c r="L105" s="15"/>
      <c r="M105" s="4"/>
    </row>
    <row r="106" spans="1:13" ht="15" customHeight="1" x14ac:dyDescent="0.2">
      <c r="A106" s="66"/>
      <c r="B106" s="66"/>
      <c r="C106" s="66"/>
      <c r="D106" s="66"/>
      <c r="E106" s="8" t="s">
        <v>1881</v>
      </c>
      <c r="F106" s="15" t="s">
        <v>1609</v>
      </c>
      <c r="G106" s="15" t="s">
        <v>1870</v>
      </c>
      <c r="H106" s="15">
        <v>2</v>
      </c>
      <c r="I106" s="15" t="s">
        <v>593</v>
      </c>
      <c r="J106" s="7" t="s">
        <v>1882</v>
      </c>
      <c r="K106" s="4" t="s">
        <v>1857</v>
      </c>
      <c r="L106" s="15"/>
      <c r="M106" s="4"/>
    </row>
    <row r="107" spans="1:13" ht="15" customHeight="1" x14ac:dyDescent="0.2">
      <c r="A107" s="67"/>
      <c r="B107" s="67"/>
      <c r="C107" s="67"/>
      <c r="D107" s="67"/>
      <c r="E107" s="8" t="s">
        <v>1883</v>
      </c>
      <c r="F107" s="15" t="s">
        <v>1609</v>
      </c>
      <c r="G107" s="15" t="s">
        <v>1873</v>
      </c>
      <c r="H107" s="15">
        <v>2</v>
      </c>
      <c r="I107" s="15" t="s">
        <v>1884</v>
      </c>
      <c r="J107" s="4" t="s">
        <v>1885</v>
      </c>
      <c r="K107" s="4" t="s">
        <v>1857</v>
      </c>
      <c r="L107" s="15"/>
      <c r="M107" s="4"/>
    </row>
    <row r="108" spans="1:13" ht="15" customHeight="1" x14ac:dyDescent="0.2">
      <c r="A108" s="65">
        <v>20</v>
      </c>
      <c r="B108" s="65" t="s">
        <v>164</v>
      </c>
      <c r="C108" s="65" t="s">
        <v>165</v>
      </c>
      <c r="D108" s="65"/>
      <c r="E108" s="4" t="s">
        <v>166</v>
      </c>
      <c r="F108" s="4" t="s">
        <v>15</v>
      </c>
      <c r="G108" s="4" t="s">
        <v>167</v>
      </c>
      <c r="H108" s="5">
        <v>20</v>
      </c>
      <c r="I108" s="4" t="s">
        <v>168</v>
      </c>
      <c r="J108" s="4" t="s">
        <v>169</v>
      </c>
      <c r="K108" s="4" t="s">
        <v>170</v>
      </c>
      <c r="L108" s="4" t="s">
        <v>171</v>
      </c>
      <c r="M108" s="4" t="s">
        <v>172</v>
      </c>
    </row>
    <row r="109" spans="1:13" ht="15" customHeight="1" x14ac:dyDescent="0.2">
      <c r="A109" s="66"/>
      <c r="B109" s="66"/>
      <c r="C109" s="66"/>
      <c r="D109" s="66"/>
      <c r="E109" s="4" t="s">
        <v>173</v>
      </c>
      <c r="F109" s="4" t="s">
        <v>174</v>
      </c>
      <c r="G109" s="4" t="s">
        <v>175</v>
      </c>
      <c r="H109" s="5">
        <v>20</v>
      </c>
      <c r="I109" s="4" t="s">
        <v>168</v>
      </c>
      <c r="J109" s="4" t="s">
        <v>176</v>
      </c>
      <c r="K109" s="4" t="s">
        <v>177</v>
      </c>
      <c r="L109" s="4" t="s">
        <v>171</v>
      </c>
      <c r="M109" s="4" t="s">
        <v>172</v>
      </c>
    </row>
    <row r="110" spans="1:13" ht="15" customHeight="1" x14ac:dyDescent="0.2">
      <c r="A110" s="67"/>
      <c r="B110" s="67"/>
      <c r="C110" s="67"/>
      <c r="D110" s="67"/>
      <c r="E110" s="4" t="s">
        <v>178</v>
      </c>
      <c r="F110" s="4" t="s">
        <v>174</v>
      </c>
      <c r="G110" s="4" t="s">
        <v>179</v>
      </c>
      <c r="H110" s="5">
        <v>5</v>
      </c>
      <c r="I110" s="4" t="s">
        <v>168</v>
      </c>
      <c r="J110" s="4" t="s">
        <v>180</v>
      </c>
      <c r="K110" s="4" t="s">
        <v>181</v>
      </c>
      <c r="L110" s="4" t="s">
        <v>171</v>
      </c>
      <c r="M110" s="4" t="s">
        <v>172</v>
      </c>
    </row>
    <row r="111" spans="1:13" ht="15" customHeight="1" x14ac:dyDescent="0.2">
      <c r="A111" s="65">
        <v>21</v>
      </c>
      <c r="B111" s="65" t="s">
        <v>1267</v>
      </c>
      <c r="C111" s="65" t="s">
        <v>1268</v>
      </c>
      <c r="D111" s="65"/>
      <c r="E111" s="4" t="s">
        <v>1269</v>
      </c>
      <c r="F111" s="4" t="s">
        <v>15</v>
      </c>
      <c r="G111" s="4" t="s">
        <v>1270</v>
      </c>
      <c r="H111" s="5">
        <v>15</v>
      </c>
      <c r="I111" s="4" t="s">
        <v>1271</v>
      </c>
      <c r="J111" s="4" t="s">
        <v>1272</v>
      </c>
      <c r="K111" s="4" t="s">
        <v>1273</v>
      </c>
      <c r="L111" s="4" t="s">
        <v>1274</v>
      </c>
      <c r="M111" s="4" t="s">
        <v>1275</v>
      </c>
    </row>
    <row r="112" spans="1:13" ht="15" customHeight="1" x14ac:dyDescent="0.2">
      <c r="A112" s="66"/>
      <c r="B112" s="66"/>
      <c r="C112" s="66"/>
      <c r="D112" s="66"/>
      <c r="E112" s="4" t="s">
        <v>1276</v>
      </c>
      <c r="F112" s="4" t="s">
        <v>43</v>
      </c>
      <c r="G112" s="4" t="s">
        <v>1277</v>
      </c>
      <c r="H112" s="5">
        <v>5</v>
      </c>
      <c r="I112" s="4" t="s">
        <v>1278</v>
      </c>
      <c r="J112" s="4" t="s">
        <v>1279</v>
      </c>
      <c r="K112" s="4" t="s">
        <v>1280</v>
      </c>
      <c r="L112" s="4" t="s">
        <v>1274</v>
      </c>
      <c r="M112" s="4" t="s">
        <v>1275</v>
      </c>
    </row>
    <row r="113" spans="1:13" ht="18" customHeight="1" x14ac:dyDescent="0.2">
      <c r="A113" s="67"/>
      <c r="B113" s="67"/>
      <c r="C113" s="67"/>
      <c r="D113" s="67"/>
      <c r="E113" s="4" t="s">
        <v>1281</v>
      </c>
      <c r="F113" s="4" t="s">
        <v>43</v>
      </c>
      <c r="G113" s="4" t="s">
        <v>1282</v>
      </c>
      <c r="H113" s="5">
        <v>3</v>
      </c>
      <c r="I113" s="4" t="s">
        <v>1278</v>
      </c>
      <c r="J113" s="4" t="s">
        <v>1283</v>
      </c>
      <c r="K113" s="4" t="s">
        <v>1284</v>
      </c>
      <c r="L113" s="4" t="s">
        <v>1274</v>
      </c>
      <c r="M113" s="4" t="s">
        <v>1275</v>
      </c>
    </row>
    <row r="114" spans="1:13" ht="15" customHeight="1" x14ac:dyDescent="0.2">
      <c r="A114" s="72">
        <v>22</v>
      </c>
      <c r="B114" s="72" t="s">
        <v>1550</v>
      </c>
      <c r="C114" s="65" t="s">
        <v>1551</v>
      </c>
      <c r="D114" s="72"/>
      <c r="E114" s="8" t="s">
        <v>1552</v>
      </c>
      <c r="F114" s="4" t="s">
        <v>15</v>
      </c>
      <c r="G114" s="4" t="s">
        <v>1553</v>
      </c>
      <c r="H114" s="4" t="s">
        <v>1528</v>
      </c>
      <c r="I114" s="4" t="s">
        <v>159</v>
      </c>
      <c r="J114" s="4" t="s">
        <v>1554</v>
      </c>
      <c r="K114" s="4" t="s">
        <v>1555</v>
      </c>
      <c r="L114" s="4" t="s">
        <v>20</v>
      </c>
      <c r="M114" s="4" t="s">
        <v>230</v>
      </c>
    </row>
    <row r="115" spans="1:13" ht="15" customHeight="1" x14ac:dyDescent="0.2">
      <c r="A115" s="73"/>
      <c r="B115" s="73"/>
      <c r="C115" s="66"/>
      <c r="D115" s="73"/>
      <c r="E115" s="8" t="s">
        <v>1556</v>
      </c>
      <c r="F115" s="4" t="s">
        <v>15</v>
      </c>
      <c r="G115" s="4"/>
      <c r="H115" s="4" t="s">
        <v>1528</v>
      </c>
      <c r="I115" s="4" t="s">
        <v>159</v>
      </c>
      <c r="J115" s="4" t="s">
        <v>1557</v>
      </c>
      <c r="K115" s="4" t="s">
        <v>1558</v>
      </c>
      <c r="L115" s="4"/>
      <c r="M115" s="4"/>
    </row>
    <row r="116" spans="1:13" ht="15" customHeight="1" x14ac:dyDescent="0.2">
      <c r="A116" s="73"/>
      <c r="B116" s="73"/>
      <c r="C116" s="66"/>
      <c r="D116" s="73"/>
      <c r="E116" s="8" t="s">
        <v>1559</v>
      </c>
      <c r="F116" s="4" t="s">
        <v>43</v>
      </c>
      <c r="G116" s="4" t="s">
        <v>702</v>
      </c>
      <c r="H116" s="4" t="s">
        <v>1536</v>
      </c>
      <c r="I116" s="4" t="s">
        <v>159</v>
      </c>
      <c r="J116" s="4" t="s">
        <v>1560</v>
      </c>
      <c r="K116" s="4" t="s">
        <v>1561</v>
      </c>
      <c r="L116" s="4"/>
      <c r="M116" s="4"/>
    </row>
    <row r="117" spans="1:13" ht="15" customHeight="1" x14ac:dyDescent="0.2">
      <c r="A117" s="74"/>
      <c r="B117" s="74"/>
      <c r="C117" s="67"/>
      <c r="D117" s="74"/>
      <c r="E117" s="8" t="s">
        <v>1562</v>
      </c>
      <c r="F117" s="4" t="s">
        <v>43</v>
      </c>
      <c r="G117" s="4" t="s">
        <v>1220</v>
      </c>
      <c r="H117" s="4" t="s">
        <v>1528</v>
      </c>
      <c r="I117" s="4" t="s">
        <v>159</v>
      </c>
      <c r="J117" s="4" t="s">
        <v>1563</v>
      </c>
      <c r="K117" s="4" t="s">
        <v>1564</v>
      </c>
      <c r="L117" s="4"/>
      <c r="M117" s="4"/>
    </row>
    <row r="118" spans="1:13" ht="15" customHeight="1" x14ac:dyDescent="0.2">
      <c r="A118" s="65">
        <v>23</v>
      </c>
      <c r="B118" s="65" t="s">
        <v>502</v>
      </c>
      <c r="C118" s="65" t="s">
        <v>503</v>
      </c>
      <c r="D118" s="65"/>
      <c r="E118" s="4" t="s">
        <v>504</v>
      </c>
      <c r="F118" s="4" t="s">
        <v>43</v>
      </c>
      <c r="G118" s="4" t="s">
        <v>505</v>
      </c>
      <c r="H118" s="5">
        <v>2</v>
      </c>
      <c r="I118" s="4" t="s">
        <v>65</v>
      </c>
      <c r="J118" s="4" t="s">
        <v>506</v>
      </c>
      <c r="K118" s="4" t="s">
        <v>507</v>
      </c>
      <c r="L118" s="4" t="s">
        <v>508</v>
      </c>
      <c r="M118" s="4" t="s">
        <v>141</v>
      </c>
    </row>
    <row r="119" spans="1:13" ht="15" customHeight="1" x14ac:dyDescent="0.2">
      <c r="A119" s="66"/>
      <c r="B119" s="66"/>
      <c r="C119" s="66"/>
      <c r="D119" s="66"/>
      <c r="E119" s="4" t="s">
        <v>509</v>
      </c>
      <c r="F119" s="4" t="s">
        <v>43</v>
      </c>
      <c r="G119" s="4" t="s">
        <v>510</v>
      </c>
      <c r="H119" s="5">
        <v>2</v>
      </c>
      <c r="I119" s="4" t="s">
        <v>65</v>
      </c>
      <c r="J119" s="4" t="s">
        <v>511</v>
      </c>
      <c r="K119" s="4" t="s">
        <v>512</v>
      </c>
      <c r="L119" s="4" t="s">
        <v>513</v>
      </c>
      <c r="M119" s="4" t="s">
        <v>141</v>
      </c>
    </row>
    <row r="120" spans="1:13" ht="15" customHeight="1" x14ac:dyDescent="0.2">
      <c r="A120" s="67"/>
      <c r="B120" s="67"/>
      <c r="C120" s="67"/>
      <c r="D120" s="67"/>
      <c r="E120" s="4" t="s">
        <v>514</v>
      </c>
      <c r="F120" s="4" t="s">
        <v>15</v>
      </c>
      <c r="G120" s="4" t="s">
        <v>515</v>
      </c>
      <c r="H120" s="5">
        <v>3</v>
      </c>
      <c r="I120" s="4" t="s">
        <v>65</v>
      </c>
      <c r="J120" s="4" t="s">
        <v>516</v>
      </c>
      <c r="K120" s="4" t="s">
        <v>517</v>
      </c>
      <c r="L120" s="4"/>
      <c r="M120" s="4"/>
    </row>
    <row r="121" spans="1:13" ht="15" customHeight="1" x14ac:dyDescent="0.2">
      <c r="A121" s="65">
        <v>24</v>
      </c>
      <c r="B121" s="65" t="s">
        <v>872</v>
      </c>
      <c r="C121" s="65" t="s">
        <v>873</v>
      </c>
      <c r="D121" s="65"/>
      <c r="E121" s="4" t="s">
        <v>874</v>
      </c>
      <c r="F121" s="4" t="s">
        <v>43</v>
      </c>
      <c r="G121" s="4" t="s">
        <v>95</v>
      </c>
      <c r="H121" s="5">
        <v>2</v>
      </c>
      <c r="I121" s="4" t="s">
        <v>102</v>
      </c>
      <c r="J121" s="4" t="s">
        <v>875</v>
      </c>
      <c r="K121" s="4" t="s">
        <v>876</v>
      </c>
      <c r="L121" s="4" t="s">
        <v>877</v>
      </c>
      <c r="M121" s="4" t="s">
        <v>878</v>
      </c>
    </row>
    <row r="122" spans="1:13" ht="15" customHeight="1" x14ac:dyDescent="0.2">
      <c r="A122" s="67"/>
      <c r="B122" s="67"/>
      <c r="C122" s="67"/>
      <c r="D122" s="67"/>
      <c r="E122" s="4" t="s">
        <v>879</v>
      </c>
      <c r="F122" s="4" t="s">
        <v>15</v>
      </c>
      <c r="G122" s="4" t="s">
        <v>95</v>
      </c>
      <c r="H122" s="5">
        <v>5</v>
      </c>
      <c r="I122" s="4" t="s">
        <v>102</v>
      </c>
      <c r="J122" s="4" t="s">
        <v>880</v>
      </c>
      <c r="K122" s="4" t="s">
        <v>881</v>
      </c>
      <c r="L122" s="4" t="s">
        <v>877</v>
      </c>
      <c r="M122" s="4" t="s">
        <v>878</v>
      </c>
    </row>
    <row r="123" spans="1:13" ht="15" customHeight="1" x14ac:dyDescent="0.2">
      <c r="A123" s="65">
        <v>25</v>
      </c>
      <c r="B123" s="65" t="s">
        <v>900</v>
      </c>
      <c r="C123" s="65" t="s">
        <v>901</v>
      </c>
      <c r="D123" s="65"/>
      <c r="E123" s="4" t="s">
        <v>902</v>
      </c>
      <c r="F123" s="4" t="s">
        <v>15</v>
      </c>
      <c r="G123" s="4" t="s">
        <v>903</v>
      </c>
      <c r="H123" s="9" t="s">
        <v>904</v>
      </c>
      <c r="I123" s="4" t="s">
        <v>905</v>
      </c>
      <c r="J123" s="4" t="s">
        <v>906</v>
      </c>
      <c r="K123" s="4" t="s">
        <v>22</v>
      </c>
      <c r="L123" s="4" t="s">
        <v>20</v>
      </c>
      <c r="M123" s="4" t="s">
        <v>907</v>
      </c>
    </row>
    <row r="124" spans="1:13" ht="15" customHeight="1" x14ac:dyDescent="0.2">
      <c r="A124" s="66"/>
      <c r="B124" s="66"/>
      <c r="C124" s="66"/>
      <c r="D124" s="66"/>
      <c r="E124" s="4" t="s">
        <v>908</v>
      </c>
      <c r="F124" s="4" t="s">
        <v>43</v>
      </c>
      <c r="G124" s="4" t="s">
        <v>909</v>
      </c>
      <c r="H124" s="9" t="s">
        <v>910</v>
      </c>
      <c r="I124" s="4" t="s">
        <v>41</v>
      </c>
      <c r="J124" s="4" t="s">
        <v>911</v>
      </c>
      <c r="K124" s="4" t="s">
        <v>22</v>
      </c>
      <c r="L124" s="4" t="s">
        <v>20</v>
      </c>
      <c r="M124" s="4" t="s">
        <v>912</v>
      </c>
    </row>
    <row r="125" spans="1:13" ht="15" customHeight="1" x14ac:dyDescent="0.2">
      <c r="A125" s="67"/>
      <c r="B125" s="67"/>
      <c r="C125" s="67"/>
      <c r="D125" s="67"/>
      <c r="E125" s="4" t="s">
        <v>913</v>
      </c>
      <c r="F125" s="4" t="s">
        <v>15</v>
      </c>
      <c r="G125" s="4" t="s">
        <v>903</v>
      </c>
      <c r="H125" s="9" t="s">
        <v>914</v>
      </c>
      <c r="I125" s="4" t="s">
        <v>905</v>
      </c>
      <c r="J125" s="4" t="s">
        <v>915</v>
      </c>
      <c r="K125" s="4" t="s">
        <v>22</v>
      </c>
      <c r="L125" s="4" t="s">
        <v>20</v>
      </c>
      <c r="M125" s="4" t="s">
        <v>912</v>
      </c>
    </row>
    <row r="126" spans="1:13" ht="15" customHeight="1" x14ac:dyDescent="0.2">
      <c r="A126" s="63">
        <v>26</v>
      </c>
      <c r="B126" s="7" t="s">
        <v>882</v>
      </c>
      <c r="C126" s="4" t="s">
        <v>883</v>
      </c>
      <c r="D126" s="4"/>
      <c r="E126" s="4" t="s">
        <v>184</v>
      </c>
      <c r="F126" s="4" t="s">
        <v>198</v>
      </c>
      <c r="G126" s="4" t="s">
        <v>64</v>
      </c>
      <c r="H126" s="9" t="s">
        <v>884</v>
      </c>
      <c r="I126" s="4" t="s">
        <v>155</v>
      </c>
      <c r="J126" s="4" t="s">
        <v>885</v>
      </c>
      <c r="K126" s="4" t="s">
        <v>886</v>
      </c>
      <c r="L126" s="4" t="s">
        <v>20</v>
      </c>
      <c r="M126" s="4" t="s">
        <v>257</v>
      </c>
    </row>
    <row r="127" spans="1:13" ht="15" customHeight="1" x14ac:dyDescent="0.2">
      <c r="A127" s="63">
        <v>27</v>
      </c>
      <c r="B127" s="7" t="s">
        <v>579</v>
      </c>
      <c r="C127" s="4" t="s">
        <v>580</v>
      </c>
      <c r="D127" s="4"/>
      <c r="E127" s="4" t="s">
        <v>581</v>
      </c>
      <c r="F127" s="4" t="s">
        <v>15</v>
      </c>
      <c r="G127" s="4" t="s">
        <v>582</v>
      </c>
      <c r="H127" s="5">
        <v>10</v>
      </c>
      <c r="I127" s="4" t="s">
        <v>583</v>
      </c>
      <c r="J127" s="4" t="s">
        <v>584</v>
      </c>
      <c r="K127" s="4" t="s">
        <v>585</v>
      </c>
      <c r="L127" s="4" t="s">
        <v>546</v>
      </c>
      <c r="M127" s="4" t="s">
        <v>586</v>
      </c>
    </row>
    <row r="128" spans="1:13" ht="15" customHeight="1" x14ac:dyDescent="0.2">
      <c r="A128" s="65">
        <v>28</v>
      </c>
      <c r="B128" s="65" t="s">
        <v>529</v>
      </c>
      <c r="C128" s="65" t="s">
        <v>530</v>
      </c>
      <c r="D128" s="65"/>
      <c r="E128" s="4" t="s">
        <v>531</v>
      </c>
      <c r="F128" s="4" t="s">
        <v>174</v>
      </c>
      <c r="G128" s="4" t="s">
        <v>532</v>
      </c>
      <c r="H128" s="5">
        <v>2</v>
      </c>
      <c r="I128" s="4" t="s">
        <v>533</v>
      </c>
      <c r="J128" s="4" t="s">
        <v>534</v>
      </c>
      <c r="K128" s="4" t="s">
        <v>535</v>
      </c>
      <c r="L128" s="4" t="s">
        <v>20</v>
      </c>
      <c r="M128" s="4" t="s">
        <v>536</v>
      </c>
    </row>
    <row r="129" spans="1:13" ht="15" customHeight="1" x14ac:dyDescent="0.2">
      <c r="A129" s="66"/>
      <c r="B129" s="66"/>
      <c r="C129" s="66"/>
      <c r="D129" s="66"/>
      <c r="E129" s="4" t="s">
        <v>537</v>
      </c>
      <c r="F129" s="4" t="s">
        <v>174</v>
      </c>
      <c r="G129" s="4" t="s">
        <v>538</v>
      </c>
      <c r="H129" s="5">
        <v>2</v>
      </c>
      <c r="I129" s="4" t="s">
        <v>533</v>
      </c>
      <c r="J129" s="4" t="s">
        <v>539</v>
      </c>
      <c r="K129" s="4" t="s">
        <v>540</v>
      </c>
      <c r="L129" s="4" t="s">
        <v>20</v>
      </c>
      <c r="M129" s="4" t="s">
        <v>536</v>
      </c>
    </row>
    <row r="130" spans="1:13" ht="15" customHeight="1" x14ac:dyDescent="0.2">
      <c r="A130" s="67"/>
      <c r="B130" s="67"/>
      <c r="C130" s="67"/>
      <c r="D130" s="67"/>
      <c r="E130" s="4" t="s">
        <v>541</v>
      </c>
      <c r="F130" s="4" t="s">
        <v>542</v>
      </c>
      <c r="G130" s="4" t="s">
        <v>543</v>
      </c>
      <c r="H130" s="5">
        <v>2</v>
      </c>
      <c r="I130" s="4" t="s">
        <v>533</v>
      </c>
      <c r="J130" s="4" t="s">
        <v>544</v>
      </c>
      <c r="K130" s="4" t="s">
        <v>545</v>
      </c>
      <c r="L130" s="4" t="s">
        <v>20</v>
      </c>
      <c r="M130" s="4" t="s">
        <v>536</v>
      </c>
    </row>
    <row r="131" spans="1:13" ht="15" customHeight="1" x14ac:dyDescent="0.2">
      <c r="A131" s="78">
        <v>29</v>
      </c>
      <c r="B131" s="78" t="s">
        <v>1933</v>
      </c>
      <c r="C131" s="68" t="s">
        <v>1622</v>
      </c>
      <c r="D131" s="78"/>
      <c r="E131" s="4" t="s">
        <v>1623</v>
      </c>
      <c r="F131" s="7" t="s">
        <v>1353</v>
      </c>
      <c r="G131" s="7" t="s">
        <v>1624</v>
      </c>
      <c r="H131" s="7">
        <v>16</v>
      </c>
      <c r="I131" s="7" t="s">
        <v>1625</v>
      </c>
      <c r="J131" s="7" t="s">
        <v>1626</v>
      </c>
      <c r="K131" s="7" t="s">
        <v>1627</v>
      </c>
      <c r="L131" s="7"/>
      <c r="M131" s="7"/>
    </row>
    <row r="132" spans="1:13" ht="15" customHeight="1" x14ac:dyDescent="0.2">
      <c r="A132" s="80"/>
      <c r="B132" s="80"/>
      <c r="C132" s="70"/>
      <c r="D132" s="80"/>
      <c r="E132" s="4" t="s">
        <v>1628</v>
      </c>
      <c r="F132" s="7" t="s">
        <v>542</v>
      </c>
      <c r="G132" s="7" t="s">
        <v>1624</v>
      </c>
      <c r="H132" s="7">
        <v>50</v>
      </c>
      <c r="I132" s="7" t="s">
        <v>1625</v>
      </c>
      <c r="J132" s="7" t="s">
        <v>1629</v>
      </c>
      <c r="K132" s="7" t="s">
        <v>1630</v>
      </c>
      <c r="L132" s="7"/>
      <c r="M132" s="7"/>
    </row>
    <row r="133" spans="1:13" ht="15" customHeight="1" x14ac:dyDescent="0.2">
      <c r="A133" s="65">
        <v>30</v>
      </c>
      <c r="B133" s="65" t="s">
        <v>151</v>
      </c>
      <c r="C133" s="65" t="s">
        <v>152</v>
      </c>
      <c r="D133" s="65"/>
      <c r="E133" s="4" t="s">
        <v>153</v>
      </c>
      <c r="F133" s="4" t="s">
        <v>15</v>
      </c>
      <c r="G133" s="4" t="s">
        <v>154</v>
      </c>
      <c r="H133" s="5">
        <v>2</v>
      </c>
      <c r="I133" s="4" t="s">
        <v>155</v>
      </c>
      <c r="J133" s="4" t="s">
        <v>156</v>
      </c>
      <c r="K133" s="4" t="s">
        <v>157</v>
      </c>
      <c r="L133" s="4" t="s">
        <v>20</v>
      </c>
      <c r="M133" s="4" t="s">
        <v>96</v>
      </c>
    </row>
    <row r="134" spans="1:13" ht="15" customHeight="1" x14ac:dyDescent="0.2">
      <c r="A134" s="66"/>
      <c r="B134" s="66"/>
      <c r="C134" s="66"/>
      <c r="D134" s="66"/>
      <c r="E134" s="4" t="s">
        <v>158</v>
      </c>
      <c r="F134" s="4" t="s">
        <v>15</v>
      </c>
      <c r="G134" s="4" t="s">
        <v>154</v>
      </c>
      <c r="H134" s="5">
        <v>2</v>
      </c>
      <c r="I134" s="4" t="s">
        <v>159</v>
      </c>
      <c r="J134" s="4" t="s">
        <v>160</v>
      </c>
      <c r="K134" s="4" t="s">
        <v>1925</v>
      </c>
      <c r="L134" s="4" t="s">
        <v>20</v>
      </c>
      <c r="M134" s="4" t="s">
        <v>96</v>
      </c>
    </row>
    <row r="135" spans="1:13" ht="15" customHeight="1" x14ac:dyDescent="0.2">
      <c r="A135" s="67"/>
      <c r="B135" s="67"/>
      <c r="C135" s="67"/>
      <c r="D135" s="67"/>
      <c r="E135" s="4" t="s">
        <v>161</v>
      </c>
      <c r="F135" s="4" t="s">
        <v>15</v>
      </c>
      <c r="G135" s="4" t="s">
        <v>154</v>
      </c>
      <c r="H135" s="5">
        <v>2</v>
      </c>
      <c r="I135" s="4" t="s">
        <v>65</v>
      </c>
      <c r="J135" s="4" t="s">
        <v>162</v>
      </c>
      <c r="K135" s="4" t="s">
        <v>163</v>
      </c>
      <c r="L135" s="4" t="s">
        <v>20</v>
      </c>
      <c r="M135" s="4" t="s">
        <v>96</v>
      </c>
    </row>
    <row r="136" spans="1:13" ht="15" customHeight="1" x14ac:dyDescent="0.2">
      <c r="A136" s="65">
        <v>31</v>
      </c>
      <c r="B136" s="65" t="s">
        <v>709</v>
      </c>
      <c r="C136" s="65" t="s">
        <v>710</v>
      </c>
      <c r="D136" s="65"/>
      <c r="E136" s="4" t="s">
        <v>711</v>
      </c>
      <c r="F136" s="4" t="s">
        <v>15</v>
      </c>
      <c r="G136" s="4" t="s">
        <v>712</v>
      </c>
      <c r="H136" s="5">
        <v>3</v>
      </c>
      <c r="I136" s="4" t="s">
        <v>41</v>
      </c>
      <c r="J136" s="4" t="s">
        <v>713</v>
      </c>
      <c r="K136" s="4" t="s">
        <v>714</v>
      </c>
      <c r="L136" s="4" t="s">
        <v>715</v>
      </c>
      <c r="M136" s="4" t="s">
        <v>37</v>
      </c>
    </row>
    <row r="137" spans="1:13" ht="15" customHeight="1" x14ac:dyDescent="0.2">
      <c r="A137" s="66"/>
      <c r="B137" s="66"/>
      <c r="C137" s="66"/>
      <c r="D137" s="66"/>
      <c r="E137" s="4" t="s">
        <v>716</v>
      </c>
      <c r="F137" s="4" t="s">
        <v>717</v>
      </c>
      <c r="G137" s="4" t="s">
        <v>333</v>
      </c>
      <c r="H137" s="5">
        <v>3</v>
      </c>
      <c r="I137" s="4" t="s">
        <v>41</v>
      </c>
      <c r="J137" s="4" t="s">
        <v>718</v>
      </c>
      <c r="K137" s="4" t="s">
        <v>714</v>
      </c>
      <c r="L137" s="4" t="s">
        <v>719</v>
      </c>
      <c r="M137" s="4" t="s">
        <v>37</v>
      </c>
    </row>
    <row r="138" spans="1:13" ht="15" customHeight="1" x14ac:dyDescent="0.2">
      <c r="A138" s="66"/>
      <c r="B138" s="66"/>
      <c r="C138" s="66"/>
      <c r="D138" s="66"/>
      <c r="E138" s="4" t="s">
        <v>137</v>
      </c>
      <c r="F138" s="4" t="s">
        <v>15</v>
      </c>
      <c r="G138" s="4" t="s">
        <v>720</v>
      </c>
      <c r="H138" s="5">
        <v>5</v>
      </c>
      <c r="I138" s="4" t="s">
        <v>41</v>
      </c>
      <c r="J138" s="4" t="s">
        <v>721</v>
      </c>
      <c r="K138" s="4" t="s">
        <v>714</v>
      </c>
      <c r="L138" s="4" t="s">
        <v>722</v>
      </c>
      <c r="M138" s="4" t="s">
        <v>37</v>
      </c>
    </row>
    <row r="139" spans="1:13" ht="15" customHeight="1" x14ac:dyDescent="0.2">
      <c r="A139" s="67"/>
      <c r="B139" s="67"/>
      <c r="C139" s="67"/>
      <c r="D139" s="67"/>
      <c r="E139" s="4" t="s">
        <v>723</v>
      </c>
      <c r="F139" s="4" t="s">
        <v>15</v>
      </c>
      <c r="G139" s="4" t="s">
        <v>720</v>
      </c>
      <c r="H139" s="5">
        <v>5</v>
      </c>
      <c r="I139" s="4" t="s">
        <v>41</v>
      </c>
      <c r="J139" s="4" t="s">
        <v>724</v>
      </c>
      <c r="K139" s="4" t="s">
        <v>714</v>
      </c>
      <c r="L139" s="4" t="s">
        <v>722</v>
      </c>
      <c r="M139" s="4" t="s">
        <v>37</v>
      </c>
    </row>
    <row r="140" spans="1:13" ht="15" customHeight="1" x14ac:dyDescent="0.2">
      <c r="A140" s="78">
        <v>32</v>
      </c>
      <c r="B140" s="78" t="s">
        <v>1524</v>
      </c>
      <c r="C140" s="68" t="s">
        <v>1525</v>
      </c>
      <c r="D140" s="78"/>
      <c r="E140" s="8" t="s">
        <v>1526</v>
      </c>
      <c r="F140" s="4" t="s">
        <v>15</v>
      </c>
      <c r="G140" s="4" t="s">
        <v>1527</v>
      </c>
      <c r="H140" s="4" t="s">
        <v>1528</v>
      </c>
      <c r="I140" s="4" t="s">
        <v>41</v>
      </c>
      <c r="J140" s="4" t="s">
        <v>1529</v>
      </c>
      <c r="K140" s="4" t="s">
        <v>1530</v>
      </c>
      <c r="L140" s="4" t="s">
        <v>20</v>
      </c>
      <c r="M140" s="4" t="s">
        <v>1531</v>
      </c>
    </row>
    <row r="141" spans="1:13" ht="15" customHeight="1" x14ac:dyDescent="0.2">
      <c r="A141" s="79"/>
      <c r="B141" s="79"/>
      <c r="C141" s="69"/>
      <c r="D141" s="79"/>
      <c r="E141" s="8" t="s">
        <v>1532</v>
      </c>
      <c r="F141" s="4" t="s">
        <v>15</v>
      </c>
      <c r="G141" s="4" t="s">
        <v>1527</v>
      </c>
      <c r="H141" s="4" t="s">
        <v>1528</v>
      </c>
      <c r="I141" s="4" t="s">
        <v>1533</v>
      </c>
      <c r="J141" s="4" t="s">
        <v>1529</v>
      </c>
      <c r="K141" s="4" t="s">
        <v>1530</v>
      </c>
      <c r="L141" s="4"/>
      <c r="M141" s="4"/>
    </row>
    <row r="142" spans="1:13" ht="15" customHeight="1" x14ac:dyDescent="0.2">
      <c r="A142" s="79"/>
      <c r="B142" s="79"/>
      <c r="C142" s="69"/>
      <c r="D142" s="79"/>
      <c r="E142" s="8" t="s">
        <v>1534</v>
      </c>
      <c r="F142" s="4" t="s">
        <v>15</v>
      </c>
      <c r="G142" s="4" t="s">
        <v>1535</v>
      </c>
      <c r="H142" s="4" t="s">
        <v>1536</v>
      </c>
      <c r="I142" s="4" t="s">
        <v>41</v>
      </c>
      <c r="J142" s="4" t="s">
        <v>1537</v>
      </c>
      <c r="K142" s="4" t="s">
        <v>1538</v>
      </c>
      <c r="L142" s="4"/>
      <c r="M142" s="4"/>
    </row>
    <row r="143" spans="1:13" ht="15" customHeight="1" x14ac:dyDescent="0.2">
      <c r="A143" s="79"/>
      <c r="B143" s="79"/>
      <c r="C143" s="69"/>
      <c r="D143" s="79"/>
      <c r="E143" s="8" t="s">
        <v>1539</v>
      </c>
      <c r="F143" s="4" t="s">
        <v>15</v>
      </c>
      <c r="G143" s="4" t="s">
        <v>1540</v>
      </c>
      <c r="H143" s="4" t="s">
        <v>1536</v>
      </c>
      <c r="I143" s="4" t="s">
        <v>41</v>
      </c>
      <c r="J143" s="4" t="s">
        <v>1541</v>
      </c>
      <c r="K143" s="4" t="s">
        <v>1542</v>
      </c>
      <c r="L143" s="4"/>
      <c r="M143" s="4"/>
    </row>
    <row r="144" spans="1:13" ht="15" customHeight="1" x14ac:dyDescent="0.2">
      <c r="A144" s="79"/>
      <c r="B144" s="79"/>
      <c r="C144" s="69"/>
      <c r="D144" s="79"/>
      <c r="E144" s="8" t="s">
        <v>1543</v>
      </c>
      <c r="F144" s="4" t="s">
        <v>15</v>
      </c>
      <c r="G144" s="4" t="s">
        <v>1544</v>
      </c>
      <c r="H144" s="4" t="s">
        <v>1545</v>
      </c>
      <c r="I144" s="4" t="s">
        <v>1533</v>
      </c>
      <c r="J144" s="4" t="s">
        <v>1546</v>
      </c>
      <c r="K144" s="4" t="s">
        <v>1547</v>
      </c>
      <c r="L144" s="4"/>
      <c r="M144" s="4"/>
    </row>
    <row r="145" spans="1:13" ht="15" customHeight="1" x14ac:dyDescent="0.2">
      <c r="A145" s="80"/>
      <c r="B145" s="80"/>
      <c r="C145" s="70"/>
      <c r="D145" s="80"/>
      <c r="E145" s="8" t="s">
        <v>1548</v>
      </c>
      <c r="F145" s="4" t="s">
        <v>15</v>
      </c>
      <c r="G145" s="4" t="s">
        <v>1544</v>
      </c>
      <c r="H145" s="4" t="s">
        <v>1549</v>
      </c>
      <c r="I145" s="4" t="s">
        <v>41</v>
      </c>
      <c r="J145" s="4" t="s">
        <v>1546</v>
      </c>
      <c r="K145" s="4" t="s">
        <v>1547</v>
      </c>
      <c r="L145" s="4"/>
      <c r="M145" s="4"/>
    </row>
    <row r="146" spans="1:13" ht="15" customHeight="1" x14ac:dyDescent="0.2">
      <c r="A146" s="72">
        <v>33</v>
      </c>
      <c r="B146" s="72" t="s">
        <v>1503</v>
      </c>
      <c r="C146" s="65" t="s">
        <v>1504</v>
      </c>
      <c r="D146" s="72"/>
      <c r="E146" s="8" t="s">
        <v>1505</v>
      </c>
      <c r="F146" s="4" t="s">
        <v>43</v>
      </c>
      <c r="G146" s="4" t="s">
        <v>96</v>
      </c>
      <c r="H146" s="4" t="s">
        <v>1506</v>
      </c>
      <c r="I146" s="4" t="s">
        <v>191</v>
      </c>
      <c r="J146" s="4" t="s">
        <v>1507</v>
      </c>
      <c r="K146" s="4" t="s">
        <v>1508</v>
      </c>
      <c r="L146" s="4" t="s">
        <v>20</v>
      </c>
      <c r="M146" s="4" t="s">
        <v>1509</v>
      </c>
    </row>
    <row r="147" spans="1:13" ht="15" customHeight="1" x14ac:dyDescent="0.2">
      <c r="A147" s="73"/>
      <c r="B147" s="73"/>
      <c r="C147" s="66"/>
      <c r="D147" s="73"/>
      <c r="E147" s="8" t="s">
        <v>1510</v>
      </c>
      <c r="F147" s="4" t="s">
        <v>43</v>
      </c>
      <c r="G147" s="4" t="s">
        <v>96</v>
      </c>
      <c r="H147" s="4" t="s">
        <v>1511</v>
      </c>
      <c r="I147" s="4" t="s">
        <v>191</v>
      </c>
      <c r="J147" s="4" t="s">
        <v>1512</v>
      </c>
      <c r="K147" s="4" t="s">
        <v>1513</v>
      </c>
      <c r="L147" s="4" t="s">
        <v>20</v>
      </c>
      <c r="M147" s="4" t="s">
        <v>1509</v>
      </c>
    </row>
    <row r="148" spans="1:13" ht="15" customHeight="1" x14ac:dyDescent="0.2">
      <c r="A148" s="73"/>
      <c r="B148" s="73"/>
      <c r="C148" s="66"/>
      <c r="D148" s="73"/>
      <c r="E148" s="8" t="s">
        <v>1514</v>
      </c>
      <c r="F148" s="4" t="s">
        <v>43</v>
      </c>
      <c r="G148" s="4" t="s">
        <v>96</v>
      </c>
      <c r="H148" s="4" t="s">
        <v>1515</v>
      </c>
      <c r="I148" s="4" t="s">
        <v>191</v>
      </c>
      <c r="J148" s="4" t="s">
        <v>1516</v>
      </c>
      <c r="K148" s="4" t="s">
        <v>1517</v>
      </c>
      <c r="L148" s="4" t="s">
        <v>20</v>
      </c>
      <c r="M148" s="4" t="s">
        <v>1509</v>
      </c>
    </row>
    <row r="149" spans="1:13" ht="15" customHeight="1" x14ac:dyDescent="0.2">
      <c r="A149" s="73"/>
      <c r="B149" s="73"/>
      <c r="C149" s="66"/>
      <c r="D149" s="73"/>
      <c r="E149" s="8" t="s">
        <v>1518</v>
      </c>
      <c r="F149" s="4" t="s">
        <v>43</v>
      </c>
      <c r="G149" s="4" t="s">
        <v>96</v>
      </c>
      <c r="H149" s="4" t="s">
        <v>703</v>
      </c>
      <c r="I149" s="4" t="s">
        <v>191</v>
      </c>
      <c r="J149" s="4" t="s">
        <v>1519</v>
      </c>
      <c r="K149" s="4" t="s">
        <v>1520</v>
      </c>
      <c r="L149" s="4" t="s">
        <v>20</v>
      </c>
      <c r="M149" s="4" t="s">
        <v>1509</v>
      </c>
    </row>
    <row r="150" spans="1:13" ht="15" customHeight="1" x14ac:dyDescent="0.2">
      <c r="A150" s="74"/>
      <c r="B150" s="74"/>
      <c r="C150" s="67"/>
      <c r="D150" s="74"/>
      <c r="E150" s="8" t="s">
        <v>1521</v>
      </c>
      <c r="F150" s="4" t="s">
        <v>43</v>
      </c>
      <c r="G150" s="4" t="s">
        <v>96</v>
      </c>
      <c r="H150" s="4" t="s">
        <v>703</v>
      </c>
      <c r="I150" s="4" t="s">
        <v>191</v>
      </c>
      <c r="J150" s="4" t="s">
        <v>1522</v>
      </c>
      <c r="K150" s="4" t="s">
        <v>1523</v>
      </c>
      <c r="L150" s="4" t="s">
        <v>20</v>
      </c>
      <c r="M150" s="4" t="s">
        <v>1509</v>
      </c>
    </row>
    <row r="151" spans="1:13" ht="15" customHeight="1" x14ac:dyDescent="0.2">
      <c r="A151" s="63">
        <v>34</v>
      </c>
      <c r="B151" s="7" t="s">
        <v>213</v>
      </c>
      <c r="C151" s="4" t="s">
        <v>214</v>
      </c>
      <c r="D151" s="4" t="s">
        <v>215</v>
      </c>
      <c r="E151" s="4" t="s">
        <v>216</v>
      </c>
      <c r="F151" s="4" t="s">
        <v>15</v>
      </c>
      <c r="G151" s="4" t="s">
        <v>217</v>
      </c>
      <c r="H151" s="9" t="s">
        <v>218</v>
      </c>
      <c r="I151" s="4" t="s">
        <v>219</v>
      </c>
      <c r="J151" s="4" t="s">
        <v>220</v>
      </c>
      <c r="K151" s="4" t="s">
        <v>221</v>
      </c>
      <c r="L151" s="4" t="s">
        <v>222</v>
      </c>
      <c r="M151" s="4" t="s">
        <v>223</v>
      </c>
    </row>
    <row r="152" spans="1:13" ht="15" customHeight="1" x14ac:dyDescent="0.2">
      <c r="A152" s="65">
        <v>35</v>
      </c>
      <c r="B152" s="65" t="s">
        <v>1886</v>
      </c>
      <c r="C152" s="65" t="s">
        <v>1887</v>
      </c>
      <c r="D152" s="65"/>
      <c r="E152" s="10" t="s">
        <v>1888</v>
      </c>
      <c r="F152" s="16" t="s">
        <v>1016</v>
      </c>
      <c r="G152" s="16" t="s">
        <v>1889</v>
      </c>
      <c r="H152" s="16">
        <v>10</v>
      </c>
      <c r="I152" s="16" t="s">
        <v>593</v>
      </c>
      <c r="J152" s="16" t="s">
        <v>1890</v>
      </c>
      <c r="K152" s="16" t="s">
        <v>1891</v>
      </c>
      <c r="L152" s="16"/>
      <c r="M152" s="4"/>
    </row>
    <row r="153" spans="1:13" ht="15" customHeight="1" x14ac:dyDescent="0.2">
      <c r="A153" s="67"/>
      <c r="B153" s="67"/>
      <c r="C153" s="67"/>
      <c r="D153" s="67"/>
      <c r="E153" s="10" t="s">
        <v>1892</v>
      </c>
      <c r="F153" s="16" t="s">
        <v>1596</v>
      </c>
      <c r="G153" s="16" t="s">
        <v>1893</v>
      </c>
      <c r="H153" s="16">
        <v>10</v>
      </c>
      <c r="I153" s="16" t="s">
        <v>1876</v>
      </c>
      <c r="J153" s="16" t="s">
        <v>1894</v>
      </c>
      <c r="K153" s="16" t="s">
        <v>1895</v>
      </c>
      <c r="L153" s="16"/>
      <c r="M153" s="4"/>
    </row>
    <row r="154" spans="1:13" ht="15" customHeight="1" x14ac:dyDescent="0.2">
      <c r="A154" s="65">
        <v>36</v>
      </c>
      <c r="B154" s="65" t="s">
        <v>269</v>
      </c>
      <c r="C154" s="65" t="s">
        <v>270</v>
      </c>
      <c r="D154" s="65"/>
      <c r="E154" s="4" t="s">
        <v>271</v>
      </c>
      <c r="F154" s="4" t="s">
        <v>174</v>
      </c>
      <c r="G154" s="4" t="s">
        <v>272</v>
      </c>
      <c r="H154" s="5">
        <v>1</v>
      </c>
      <c r="I154" s="4" t="s">
        <v>273</v>
      </c>
      <c r="J154" s="4" t="s">
        <v>274</v>
      </c>
      <c r="K154" s="4" t="s">
        <v>275</v>
      </c>
      <c r="L154" s="4" t="s">
        <v>276</v>
      </c>
      <c r="M154" s="4" t="s">
        <v>21</v>
      </c>
    </row>
    <row r="155" spans="1:13" ht="15" customHeight="1" x14ac:dyDescent="0.2">
      <c r="A155" s="66"/>
      <c r="B155" s="66"/>
      <c r="C155" s="66"/>
      <c r="D155" s="66"/>
      <c r="E155" s="4" t="s">
        <v>277</v>
      </c>
      <c r="F155" s="4" t="s">
        <v>174</v>
      </c>
      <c r="G155" s="4" t="s">
        <v>278</v>
      </c>
      <c r="H155" s="5">
        <v>1</v>
      </c>
      <c r="I155" s="4" t="s">
        <v>273</v>
      </c>
      <c r="J155" s="4" t="s">
        <v>279</v>
      </c>
      <c r="K155" s="4" t="s">
        <v>280</v>
      </c>
      <c r="L155" s="4" t="s">
        <v>276</v>
      </c>
      <c r="M155" s="4" t="s">
        <v>21</v>
      </c>
    </row>
    <row r="156" spans="1:13" ht="15" customHeight="1" x14ac:dyDescent="0.2">
      <c r="A156" s="66"/>
      <c r="B156" s="66"/>
      <c r="C156" s="66"/>
      <c r="D156" s="66"/>
      <c r="E156" s="4" t="s">
        <v>281</v>
      </c>
      <c r="F156" s="4" t="s">
        <v>174</v>
      </c>
      <c r="G156" s="4" t="s">
        <v>278</v>
      </c>
      <c r="H156" s="5">
        <v>1</v>
      </c>
      <c r="I156" s="4" t="s">
        <v>273</v>
      </c>
      <c r="J156" s="4" t="s">
        <v>282</v>
      </c>
      <c r="K156" s="4" t="s">
        <v>283</v>
      </c>
      <c r="L156" s="4" t="s">
        <v>276</v>
      </c>
      <c r="M156" s="4" t="s">
        <v>21</v>
      </c>
    </row>
    <row r="157" spans="1:13" ht="15" customHeight="1" x14ac:dyDescent="0.2">
      <c r="A157" s="66"/>
      <c r="B157" s="66"/>
      <c r="C157" s="66"/>
      <c r="D157" s="66"/>
      <c r="E157" s="4" t="s">
        <v>284</v>
      </c>
      <c r="F157" s="4" t="s">
        <v>15</v>
      </c>
      <c r="G157" s="4" t="s">
        <v>278</v>
      </c>
      <c r="H157" s="5">
        <v>1</v>
      </c>
      <c r="I157" s="4" t="s">
        <v>273</v>
      </c>
      <c r="J157" s="4" t="s">
        <v>285</v>
      </c>
      <c r="K157" s="4" t="s">
        <v>286</v>
      </c>
      <c r="L157" s="4" t="s">
        <v>276</v>
      </c>
      <c r="M157" s="4" t="s">
        <v>21</v>
      </c>
    </row>
    <row r="158" spans="1:13" ht="15" customHeight="1" x14ac:dyDescent="0.2">
      <c r="A158" s="66"/>
      <c r="B158" s="66"/>
      <c r="C158" s="66"/>
      <c r="D158" s="66"/>
      <c r="E158" s="4" t="s">
        <v>287</v>
      </c>
      <c r="F158" s="4" t="s">
        <v>174</v>
      </c>
      <c r="G158" s="4" t="s">
        <v>288</v>
      </c>
      <c r="H158" s="5">
        <v>1</v>
      </c>
      <c r="I158" s="4" t="s">
        <v>273</v>
      </c>
      <c r="J158" s="4" t="s">
        <v>289</v>
      </c>
      <c r="K158" s="4" t="s">
        <v>280</v>
      </c>
      <c r="L158" s="4" t="s">
        <v>276</v>
      </c>
      <c r="M158" s="4" t="s">
        <v>21</v>
      </c>
    </row>
    <row r="159" spans="1:13" ht="15" customHeight="1" x14ac:dyDescent="0.2">
      <c r="A159" s="66"/>
      <c r="B159" s="66"/>
      <c r="C159" s="66"/>
      <c r="D159" s="66"/>
      <c r="E159" s="4" t="s">
        <v>290</v>
      </c>
      <c r="F159" s="4" t="s">
        <v>174</v>
      </c>
      <c r="G159" s="4" t="s">
        <v>291</v>
      </c>
      <c r="H159" s="5">
        <v>1</v>
      </c>
      <c r="I159" s="4" t="s">
        <v>273</v>
      </c>
      <c r="J159" s="4" t="s">
        <v>292</v>
      </c>
      <c r="K159" s="4" t="s">
        <v>293</v>
      </c>
      <c r="L159" s="4" t="s">
        <v>276</v>
      </c>
      <c r="M159" s="4" t="s">
        <v>21</v>
      </c>
    </row>
    <row r="160" spans="1:13" ht="15" customHeight="1" x14ac:dyDescent="0.2">
      <c r="A160" s="65">
        <v>37</v>
      </c>
      <c r="B160" s="65" t="s">
        <v>1286</v>
      </c>
      <c r="C160" s="65" t="s">
        <v>1287</v>
      </c>
      <c r="D160" s="65"/>
      <c r="E160" s="4" t="s">
        <v>1288</v>
      </c>
      <c r="F160" s="4" t="s">
        <v>15</v>
      </c>
      <c r="G160" s="4" t="s">
        <v>410</v>
      </c>
      <c r="H160" s="5">
        <v>3</v>
      </c>
      <c r="I160" s="4" t="s">
        <v>392</v>
      </c>
      <c r="J160" s="4" t="s">
        <v>1289</v>
      </c>
      <c r="K160" s="4" t="s">
        <v>1290</v>
      </c>
      <c r="L160" s="4" t="s">
        <v>1291</v>
      </c>
      <c r="M160" s="4" t="s">
        <v>1292</v>
      </c>
    </row>
    <row r="161" spans="1:13" ht="15" customHeight="1" x14ac:dyDescent="0.2">
      <c r="A161" s="66"/>
      <c r="B161" s="66"/>
      <c r="C161" s="66"/>
      <c r="D161" s="66"/>
      <c r="E161" s="4" t="s">
        <v>1293</v>
      </c>
      <c r="F161" s="4" t="s">
        <v>15</v>
      </c>
      <c r="G161" s="4" t="s">
        <v>410</v>
      </c>
      <c r="H161" s="5">
        <v>3</v>
      </c>
      <c r="I161" s="4" t="s">
        <v>392</v>
      </c>
      <c r="J161" s="4" t="s">
        <v>1294</v>
      </c>
      <c r="K161" s="4" t="s">
        <v>1295</v>
      </c>
      <c r="L161" s="4" t="s">
        <v>1291</v>
      </c>
      <c r="M161" s="4" t="s">
        <v>1292</v>
      </c>
    </row>
    <row r="162" spans="1:13" ht="15" customHeight="1" x14ac:dyDescent="0.2">
      <c r="A162" s="66"/>
      <c r="B162" s="66"/>
      <c r="C162" s="66"/>
      <c r="D162" s="66"/>
      <c r="E162" s="4" t="s">
        <v>1296</v>
      </c>
      <c r="F162" s="4" t="s">
        <v>107</v>
      </c>
      <c r="G162" s="4" t="s">
        <v>1297</v>
      </c>
      <c r="H162" s="5">
        <v>2</v>
      </c>
      <c r="I162" s="4" t="s">
        <v>392</v>
      </c>
      <c r="J162" s="4" t="s">
        <v>1298</v>
      </c>
      <c r="K162" s="4" t="s">
        <v>1299</v>
      </c>
      <c r="L162" s="4" t="s">
        <v>1300</v>
      </c>
      <c r="M162" s="4" t="s">
        <v>1292</v>
      </c>
    </row>
    <row r="163" spans="1:13" ht="15" customHeight="1" x14ac:dyDescent="0.2">
      <c r="A163" s="67"/>
      <c r="B163" s="67"/>
      <c r="C163" s="67"/>
      <c r="D163" s="67"/>
      <c r="E163" s="4" t="s">
        <v>1301</v>
      </c>
      <c r="F163" s="4" t="s">
        <v>107</v>
      </c>
      <c r="G163" s="4" t="s">
        <v>1302</v>
      </c>
      <c r="H163" s="5">
        <v>2</v>
      </c>
      <c r="I163" s="4" t="s">
        <v>392</v>
      </c>
      <c r="J163" s="4" t="s">
        <v>1303</v>
      </c>
      <c r="K163" s="4" t="s">
        <v>1304</v>
      </c>
      <c r="L163" s="4" t="s">
        <v>1305</v>
      </c>
      <c r="M163" s="4" t="s">
        <v>1292</v>
      </c>
    </row>
    <row r="164" spans="1:13" ht="15" customHeight="1" x14ac:dyDescent="0.2">
      <c r="A164" s="63">
        <v>38</v>
      </c>
      <c r="B164" s="7" t="s">
        <v>1254</v>
      </c>
      <c r="C164" s="4" t="s">
        <v>1255</v>
      </c>
      <c r="D164" s="4"/>
      <c r="E164" s="10" t="s">
        <v>1256</v>
      </c>
      <c r="F164" s="16" t="s">
        <v>623</v>
      </c>
      <c r="G164" s="16" t="s">
        <v>1257</v>
      </c>
      <c r="H164" s="17">
        <v>5</v>
      </c>
      <c r="I164" s="16" t="s">
        <v>593</v>
      </c>
      <c r="J164" s="16" t="s">
        <v>1258</v>
      </c>
      <c r="K164" s="16" t="s">
        <v>1259</v>
      </c>
      <c r="L164" s="16" t="s">
        <v>596</v>
      </c>
      <c r="M164" s="4" t="s">
        <v>257</v>
      </c>
    </row>
    <row r="165" spans="1:13" ht="15" customHeight="1" x14ac:dyDescent="0.2">
      <c r="A165" s="65">
        <v>39</v>
      </c>
      <c r="B165" s="65" t="s">
        <v>1732</v>
      </c>
      <c r="C165" s="65" t="s">
        <v>1733</v>
      </c>
      <c r="D165" s="65"/>
      <c r="E165" s="4" t="s">
        <v>1734</v>
      </c>
      <c r="F165" s="4" t="s">
        <v>43</v>
      </c>
      <c r="G165" s="4" t="s">
        <v>1735</v>
      </c>
      <c r="H165" s="5">
        <v>2</v>
      </c>
      <c r="I165" s="4" t="s">
        <v>1736</v>
      </c>
      <c r="J165" s="4" t="s">
        <v>1737</v>
      </c>
      <c r="K165" s="4" t="s">
        <v>1738</v>
      </c>
      <c r="L165" s="4" t="s">
        <v>1739</v>
      </c>
      <c r="M165" s="4" t="s">
        <v>1740</v>
      </c>
    </row>
    <row r="166" spans="1:13" ht="15" customHeight="1" x14ac:dyDescent="0.2">
      <c r="A166" s="66"/>
      <c r="B166" s="66"/>
      <c r="C166" s="66"/>
      <c r="D166" s="66"/>
      <c r="E166" s="4" t="s">
        <v>1741</v>
      </c>
      <c r="F166" s="4" t="s">
        <v>107</v>
      </c>
      <c r="G166" s="4" t="s">
        <v>1742</v>
      </c>
      <c r="H166" s="5">
        <v>2</v>
      </c>
      <c r="I166" s="4" t="s">
        <v>1736</v>
      </c>
      <c r="J166" s="4" t="s">
        <v>1743</v>
      </c>
      <c r="K166" s="4" t="s">
        <v>1744</v>
      </c>
      <c r="L166" s="4" t="s">
        <v>1739</v>
      </c>
      <c r="M166" s="4" t="s">
        <v>1740</v>
      </c>
    </row>
    <row r="167" spans="1:13" ht="15" customHeight="1" x14ac:dyDescent="0.2">
      <c r="A167" s="66"/>
      <c r="B167" s="66"/>
      <c r="C167" s="66"/>
      <c r="D167" s="66"/>
      <c r="E167" s="4" t="s">
        <v>1745</v>
      </c>
      <c r="F167" s="4" t="s">
        <v>15</v>
      </c>
      <c r="G167" s="4" t="s">
        <v>410</v>
      </c>
      <c r="H167" s="5">
        <v>5</v>
      </c>
      <c r="I167" s="4" t="s">
        <v>159</v>
      </c>
      <c r="J167" s="4" t="s">
        <v>1746</v>
      </c>
      <c r="K167" s="4" t="s">
        <v>1738</v>
      </c>
      <c r="L167" s="4" t="s">
        <v>1739</v>
      </c>
      <c r="M167" s="4" t="s">
        <v>1740</v>
      </c>
    </row>
    <row r="168" spans="1:13" ht="15" customHeight="1" x14ac:dyDescent="0.2">
      <c r="A168" s="66"/>
      <c r="B168" s="66"/>
      <c r="C168" s="66"/>
      <c r="D168" s="66"/>
      <c r="E168" s="4" t="s">
        <v>1747</v>
      </c>
      <c r="F168" s="4" t="s">
        <v>1748</v>
      </c>
      <c r="G168" s="4" t="s">
        <v>1749</v>
      </c>
      <c r="H168" s="5">
        <v>1</v>
      </c>
      <c r="I168" s="4" t="s">
        <v>1736</v>
      </c>
      <c r="J168" s="4" t="s">
        <v>1750</v>
      </c>
      <c r="K168" s="4" t="s">
        <v>1751</v>
      </c>
      <c r="L168" s="4" t="s">
        <v>1739</v>
      </c>
      <c r="M168" s="4" t="s">
        <v>1740</v>
      </c>
    </row>
    <row r="169" spans="1:13" ht="15" customHeight="1" x14ac:dyDescent="0.2">
      <c r="A169" s="66"/>
      <c r="B169" s="66"/>
      <c r="C169" s="66"/>
      <c r="D169" s="66"/>
      <c r="E169" s="4" t="s">
        <v>1752</v>
      </c>
      <c r="F169" s="4" t="s">
        <v>1748</v>
      </c>
      <c r="G169" s="4" t="s">
        <v>1248</v>
      </c>
      <c r="H169" s="5">
        <v>2</v>
      </c>
      <c r="I169" s="4" t="s">
        <v>1736</v>
      </c>
      <c r="J169" s="4" t="s">
        <v>1753</v>
      </c>
      <c r="K169" s="4" t="s">
        <v>1754</v>
      </c>
      <c r="L169" s="4" t="s">
        <v>1739</v>
      </c>
      <c r="M169" s="4" t="s">
        <v>1740</v>
      </c>
    </row>
    <row r="170" spans="1:13" ht="15" customHeight="1" x14ac:dyDescent="0.2">
      <c r="A170" s="66"/>
      <c r="B170" s="66"/>
      <c r="C170" s="66"/>
      <c r="D170" s="66"/>
      <c r="E170" s="4" t="s">
        <v>1755</v>
      </c>
      <c r="F170" s="4" t="s">
        <v>1748</v>
      </c>
      <c r="G170" s="4" t="s">
        <v>791</v>
      </c>
      <c r="H170" s="5">
        <v>1</v>
      </c>
      <c r="I170" s="4" t="s">
        <v>1736</v>
      </c>
      <c r="J170" s="4" t="s">
        <v>1756</v>
      </c>
      <c r="K170" s="4" t="s">
        <v>1757</v>
      </c>
      <c r="L170" s="4" t="s">
        <v>1739</v>
      </c>
      <c r="M170" s="4" t="s">
        <v>1740</v>
      </c>
    </row>
    <row r="171" spans="1:13" ht="15" customHeight="1" x14ac:dyDescent="0.2">
      <c r="A171" s="66"/>
      <c r="B171" s="66"/>
      <c r="C171" s="66"/>
      <c r="D171" s="66"/>
      <c r="E171" s="8" t="s">
        <v>1758</v>
      </c>
      <c r="F171" s="4"/>
      <c r="G171" s="4"/>
      <c r="H171" s="9"/>
      <c r="I171" s="8" t="s">
        <v>1759</v>
      </c>
      <c r="J171" s="4" t="s">
        <v>1760</v>
      </c>
      <c r="K171" s="4" t="s">
        <v>1761</v>
      </c>
      <c r="L171" s="4" t="s">
        <v>1739</v>
      </c>
      <c r="M171" s="4"/>
    </row>
    <row r="172" spans="1:13" ht="15" customHeight="1" x14ac:dyDescent="0.2">
      <c r="A172" s="67"/>
      <c r="B172" s="67"/>
      <c r="C172" s="67"/>
      <c r="D172" s="67"/>
      <c r="E172" s="4" t="s">
        <v>1762</v>
      </c>
      <c r="F172" s="4"/>
      <c r="G172" s="4"/>
      <c r="H172" s="5"/>
      <c r="I172" s="4" t="s">
        <v>1763</v>
      </c>
      <c r="J172" s="4" t="s">
        <v>1764</v>
      </c>
      <c r="K172" s="4" t="s">
        <v>1765</v>
      </c>
      <c r="L172" s="4" t="s">
        <v>1739</v>
      </c>
      <c r="M172" s="4"/>
    </row>
    <row r="173" spans="1:13" ht="15" customHeight="1" x14ac:dyDescent="0.2">
      <c r="A173" s="65">
        <v>40</v>
      </c>
      <c r="B173" s="65" t="s">
        <v>192</v>
      </c>
      <c r="C173" s="65" t="s">
        <v>193</v>
      </c>
      <c r="D173" s="65"/>
      <c r="E173" s="4" t="s">
        <v>194</v>
      </c>
      <c r="F173" s="4" t="s">
        <v>15</v>
      </c>
      <c r="G173" s="4" t="s">
        <v>124</v>
      </c>
      <c r="H173" s="5">
        <v>5</v>
      </c>
      <c r="I173" s="4" t="s">
        <v>41</v>
      </c>
      <c r="J173" s="4" t="s">
        <v>195</v>
      </c>
      <c r="K173" s="4" t="s">
        <v>196</v>
      </c>
      <c r="L173" s="4" t="s">
        <v>20</v>
      </c>
      <c r="M173" s="4" t="s">
        <v>70</v>
      </c>
    </row>
    <row r="174" spans="1:13" ht="15" customHeight="1" x14ac:dyDescent="0.2">
      <c r="A174" s="67"/>
      <c r="B174" s="67"/>
      <c r="C174" s="67"/>
      <c r="D174" s="67"/>
      <c r="E174" s="4" t="s">
        <v>197</v>
      </c>
      <c r="F174" s="4" t="s">
        <v>198</v>
      </c>
      <c r="G174" s="4" t="s">
        <v>124</v>
      </c>
      <c r="H174" s="5">
        <v>5</v>
      </c>
      <c r="I174" s="4" t="s">
        <v>41</v>
      </c>
      <c r="J174" s="4" t="s">
        <v>199</v>
      </c>
      <c r="K174" s="4" t="s">
        <v>200</v>
      </c>
      <c r="L174" s="4" t="s">
        <v>20</v>
      </c>
      <c r="M174" s="4" t="s">
        <v>70</v>
      </c>
    </row>
    <row r="175" spans="1:13" ht="15" customHeight="1" x14ac:dyDescent="0.2">
      <c r="A175" s="63">
        <v>41</v>
      </c>
      <c r="B175" s="7" t="s">
        <v>201</v>
      </c>
      <c r="C175" s="4" t="s">
        <v>202</v>
      </c>
      <c r="D175" s="4" t="s">
        <v>203</v>
      </c>
      <c r="E175" s="4" t="s">
        <v>204</v>
      </c>
      <c r="F175" s="4" t="s">
        <v>205</v>
      </c>
      <c r="G175" s="4" t="s">
        <v>206</v>
      </c>
      <c r="H175" s="5">
        <v>25</v>
      </c>
      <c r="I175" s="4" t="s">
        <v>207</v>
      </c>
      <c r="J175" s="4" t="s">
        <v>208</v>
      </c>
      <c r="K175" s="4" t="s">
        <v>209</v>
      </c>
      <c r="L175" s="4" t="s">
        <v>210</v>
      </c>
      <c r="M175" s="4" t="s">
        <v>211</v>
      </c>
    </row>
    <row r="176" spans="1:13" ht="15" customHeight="1" x14ac:dyDescent="0.2">
      <c r="A176" s="65">
        <v>42</v>
      </c>
      <c r="B176" s="65" t="s">
        <v>887</v>
      </c>
      <c r="C176" s="65" t="s">
        <v>888</v>
      </c>
      <c r="D176" s="65"/>
      <c r="E176" s="4" t="s">
        <v>889</v>
      </c>
      <c r="F176" s="4" t="s">
        <v>15</v>
      </c>
      <c r="G176" s="4" t="s">
        <v>890</v>
      </c>
      <c r="H176" s="5">
        <v>1</v>
      </c>
      <c r="I176" s="4" t="s">
        <v>392</v>
      </c>
      <c r="J176" s="4" t="s">
        <v>891</v>
      </c>
      <c r="K176" s="4" t="s">
        <v>892</v>
      </c>
      <c r="L176" s="4" t="s">
        <v>20</v>
      </c>
      <c r="M176" s="4" t="s">
        <v>893</v>
      </c>
    </row>
    <row r="177" spans="1:13" ht="15" customHeight="1" x14ac:dyDescent="0.2">
      <c r="A177" s="66"/>
      <c r="B177" s="66"/>
      <c r="C177" s="66"/>
      <c r="D177" s="66"/>
      <c r="E177" s="4" t="s">
        <v>894</v>
      </c>
      <c r="F177" s="4" t="s">
        <v>15</v>
      </c>
      <c r="G177" s="4" t="s">
        <v>493</v>
      </c>
      <c r="H177" s="5">
        <v>1</v>
      </c>
      <c r="I177" s="4" t="s">
        <v>392</v>
      </c>
      <c r="J177" s="4" t="s">
        <v>895</v>
      </c>
      <c r="K177" s="4" t="s">
        <v>896</v>
      </c>
      <c r="L177" s="4" t="s">
        <v>20</v>
      </c>
      <c r="M177" s="4" t="s">
        <v>893</v>
      </c>
    </row>
    <row r="178" spans="1:13" ht="15" customHeight="1" x14ac:dyDescent="0.2">
      <c r="A178" s="67"/>
      <c r="B178" s="67"/>
      <c r="C178" s="67"/>
      <c r="D178" s="67"/>
      <c r="E178" s="4" t="s">
        <v>897</v>
      </c>
      <c r="F178" s="4" t="s">
        <v>75</v>
      </c>
      <c r="G178" s="4" t="s">
        <v>416</v>
      </c>
      <c r="H178" s="5">
        <v>1</v>
      </c>
      <c r="I178" s="4" t="s">
        <v>392</v>
      </c>
      <c r="J178" s="4" t="s">
        <v>898</v>
      </c>
      <c r="K178" s="4" t="s">
        <v>899</v>
      </c>
      <c r="L178" s="4" t="s">
        <v>20</v>
      </c>
      <c r="M178" s="4" t="s">
        <v>893</v>
      </c>
    </row>
    <row r="179" spans="1:13" ht="15" customHeight="1" x14ac:dyDescent="0.2">
      <c r="A179" s="65">
        <v>43</v>
      </c>
      <c r="B179" s="65" t="s">
        <v>725</v>
      </c>
      <c r="C179" s="65" t="s">
        <v>726</v>
      </c>
      <c r="D179" s="65"/>
      <c r="E179" s="8" t="s">
        <v>727</v>
      </c>
      <c r="F179" s="10" t="s">
        <v>644</v>
      </c>
      <c r="G179" s="10" t="s">
        <v>728</v>
      </c>
      <c r="H179" s="12">
        <v>2</v>
      </c>
      <c r="I179" s="10" t="s">
        <v>729</v>
      </c>
      <c r="J179" s="15" t="s">
        <v>730</v>
      </c>
      <c r="K179" s="10" t="s">
        <v>731</v>
      </c>
      <c r="L179" s="10" t="s">
        <v>596</v>
      </c>
      <c r="M179" s="10" t="s">
        <v>642</v>
      </c>
    </row>
    <row r="180" spans="1:13" ht="15" customHeight="1" x14ac:dyDescent="0.2">
      <c r="A180" s="66"/>
      <c r="B180" s="66"/>
      <c r="C180" s="66"/>
      <c r="D180" s="66"/>
      <c r="E180" s="8" t="s">
        <v>732</v>
      </c>
      <c r="F180" s="10" t="s">
        <v>644</v>
      </c>
      <c r="G180" s="10" t="s">
        <v>733</v>
      </c>
      <c r="H180" s="13">
        <v>2</v>
      </c>
      <c r="I180" s="10" t="s">
        <v>729</v>
      </c>
      <c r="J180" s="15" t="s">
        <v>734</v>
      </c>
      <c r="K180" s="10" t="s">
        <v>731</v>
      </c>
      <c r="L180" s="10" t="s">
        <v>596</v>
      </c>
      <c r="M180" s="10" t="s">
        <v>627</v>
      </c>
    </row>
    <row r="181" spans="1:13" ht="15" customHeight="1" x14ac:dyDescent="0.2">
      <c r="A181" s="66"/>
      <c r="B181" s="66"/>
      <c r="C181" s="66"/>
      <c r="D181" s="66"/>
      <c r="E181" s="8" t="s">
        <v>735</v>
      </c>
      <c r="F181" s="10" t="s">
        <v>644</v>
      </c>
      <c r="G181" s="10" t="s">
        <v>736</v>
      </c>
      <c r="H181" s="13">
        <v>2</v>
      </c>
      <c r="I181" s="10" t="s">
        <v>729</v>
      </c>
      <c r="J181" s="15" t="s">
        <v>737</v>
      </c>
      <c r="K181" s="8" t="s">
        <v>738</v>
      </c>
      <c r="L181" s="10" t="s">
        <v>596</v>
      </c>
      <c r="M181" s="10" t="s">
        <v>627</v>
      </c>
    </row>
    <row r="182" spans="1:13" ht="15" customHeight="1" x14ac:dyDescent="0.2">
      <c r="A182" s="66"/>
      <c r="B182" s="66"/>
      <c r="C182" s="66"/>
      <c r="D182" s="66"/>
      <c r="E182" s="8" t="s">
        <v>739</v>
      </c>
      <c r="F182" s="8" t="s">
        <v>623</v>
      </c>
      <c r="G182" s="10" t="s">
        <v>740</v>
      </c>
      <c r="H182" s="13">
        <v>20</v>
      </c>
      <c r="I182" s="10" t="s">
        <v>741</v>
      </c>
      <c r="J182" s="4" t="s">
        <v>742</v>
      </c>
      <c r="K182" s="10" t="s">
        <v>743</v>
      </c>
      <c r="L182" s="10" t="s">
        <v>744</v>
      </c>
      <c r="M182" s="10" t="s">
        <v>627</v>
      </c>
    </row>
    <row r="183" spans="1:13" ht="15" customHeight="1" x14ac:dyDescent="0.2">
      <c r="A183" s="67"/>
      <c r="B183" s="67"/>
      <c r="C183" s="67"/>
      <c r="D183" s="67"/>
      <c r="E183" s="8" t="s">
        <v>745</v>
      </c>
      <c r="F183" s="8" t="s">
        <v>644</v>
      </c>
      <c r="G183" s="10" t="s">
        <v>746</v>
      </c>
      <c r="H183" s="13">
        <v>1</v>
      </c>
      <c r="I183" s="10" t="s">
        <v>729</v>
      </c>
      <c r="J183" s="4" t="s">
        <v>747</v>
      </c>
      <c r="K183" s="10" t="s">
        <v>748</v>
      </c>
      <c r="L183" s="10" t="s">
        <v>596</v>
      </c>
      <c r="M183" s="10" t="s">
        <v>627</v>
      </c>
    </row>
    <row r="184" spans="1:13" ht="15" customHeight="1" x14ac:dyDescent="0.2">
      <c r="A184" s="65">
        <v>44</v>
      </c>
      <c r="B184" s="65" t="s">
        <v>814</v>
      </c>
      <c r="C184" s="87" t="s">
        <v>815</v>
      </c>
      <c r="D184" s="93" t="s">
        <v>816</v>
      </c>
      <c r="E184" s="10" t="s">
        <v>817</v>
      </c>
      <c r="F184" s="10"/>
      <c r="G184" s="10"/>
      <c r="H184" s="17">
        <v>150</v>
      </c>
      <c r="I184" s="10" t="s">
        <v>818</v>
      </c>
      <c r="J184" s="18" t="s">
        <v>819</v>
      </c>
      <c r="K184" s="18" t="s">
        <v>820</v>
      </c>
      <c r="L184" s="75" t="s">
        <v>821</v>
      </c>
      <c r="M184" s="19">
        <v>43436</v>
      </c>
    </row>
    <row r="185" spans="1:13" ht="15" customHeight="1" x14ac:dyDescent="0.2">
      <c r="A185" s="66"/>
      <c r="B185" s="66"/>
      <c r="C185" s="88"/>
      <c r="D185" s="94"/>
      <c r="E185" s="10" t="s">
        <v>822</v>
      </c>
      <c r="F185" s="10"/>
      <c r="G185" s="10"/>
      <c r="H185" s="17" t="s">
        <v>823</v>
      </c>
      <c r="I185" s="10" t="s">
        <v>818</v>
      </c>
      <c r="J185" s="18" t="s">
        <v>824</v>
      </c>
      <c r="K185" s="18" t="s">
        <v>825</v>
      </c>
      <c r="L185" s="76"/>
      <c r="M185" s="19">
        <v>43436</v>
      </c>
    </row>
    <row r="186" spans="1:13" ht="15" customHeight="1" x14ac:dyDescent="0.2">
      <c r="A186" s="66"/>
      <c r="B186" s="66"/>
      <c r="C186" s="88"/>
      <c r="D186" s="94"/>
      <c r="E186" s="10" t="s">
        <v>826</v>
      </c>
      <c r="F186" s="10"/>
      <c r="G186" s="10"/>
      <c r="H186" s="17" t="s">
        <v>827</v>
      </c>
      <c r="I186" s="10" t="s">
        <v>818</v>
      </c>
      <c r="J186" s="18" t="s">
        <v>828</v>
      </c>
      <c r="K186" s="18" t="s">
        <v>829</v>
      </c>
      <c r="L186" s="76"/>
      <c r="M186" s="19">
        <v>43436</v>
      </c>
    </row>
    <row r="187" spans="1:13" ht="15" customHeight="1" x14ac:dyDescent="0.2">
      <c r="A187" s="66"/>
      <c r="B187" s="66"/>
      <c r="C187" s="88"/>
      <c r="D187" s="94"/>
      <c r="E187" s="10" t="s">
        <v>830</v>
      </c>
      <c r="F187" s="10"/>
      <c r="G187" s="10"/>
      <c r="H187" s="17" t="s">
        <v>831</v>
      </c>
      <c r="I187" s="10" t="s">
        <v>818</v>
      </c>
      <c r="J187" s="18" t="s">
        <v>832</v>
      </c>
      <c r="K187" s="18" t="s">
        <v>833</v>
      </c>
      <c r="L187" s="76"/>
      <c r="M187" s="19">
        <v>43436</v>
      </c>
    </row>
    <row r="188" spans="1:13" ht="15" customHeight="1" x14ac:dyDescent="0.2">
      <c r="A188" s="66"/>
      <c r="B188" s="66"/>
      <c r="C188" s="88"/>
      <c r="D188" s="94"/>
      <c r="E188" s="10" t="s">
        <v>834</v>
      </c>
      <c r="F188" s="10"/>
      <c r="G188" s="10"/>
      <c r="H188" s="17" t="s">
        <v>835</v>
      </c>
      <c r="I188" s="10" t="s">
        <v>818</v>
      </c>
      <c r="J188" s="18" t="s">
        <v>836</v>
      </c>
      <c r="K188" s="18" t="s">
        <v>837</v>
      </c>
      <c r="L188" s="77"/>
      <c r="M188" s="19">
        <v>43436</v>
      </c>
    </row>
    <row r="189" spans="1:13" ht="15" customHeight="1" x14ac:dyDescent="0.2">
      <c r="A189" s="67"/>
      <c r="B189" s="67"/>
      <c r="C189" s="89"/>
      <c r="D189" s="95"/>
      <c r="E189" s="10" t="s">
        <v>838</v>
      </c>
      <c r="F189" s="10"/>
      <c r="G189" s="10"/>
      <c r="H189" s="17" t="s">
        <v>839</v>
      </c>
      <c r="I189" s="10" t="s">
        <v>818</v>
      </c>
      <c r="J189" s="18" t="s">
        <v>840</v>
      </c>
      <c r="K189" s="18" t="s">
        <v>820</v>
      </c>
      <c r="L189" s="10" t="s">
        <v>841</v>
      </c>
      <c r="M189" s="19">
        <v>43436</v>
      </c>
    </row>
    <row r="190" spans="1:13" ht="15" customHeight="1" x14ac:dyDescent="0.2">
      <c r="A190" s="65">
        <v>45</v>
      </c>
      <c r="B190" s="65" t="s">
        <v>620</v>
      </c>
      <c r="C190" s="65" t="s">
        <v>621</v>
      </c>
      <c r="D190" s="65"/>
      <c r="E190" s="8" t="s">
        <v>622</v>
      </c>
      <c r="F190" s="8" t="s">
        <v>623</v>
      </c>
      <c r="G190" s="8" t="s">
        <v>624</v>
      </c>
      <c r="H190" s="8">
        <v>6</v>
      </c>
      <c r="I190" s="8" t="s">
        <v>593</v>
      </c>
      <c r="J190" s="8" t="s">
        <v>625</v>
      </c>
      <c r="K190" s="8" t="s">
        <v>626</v>
      </c>
      <c r="L190" s="8" t="s">
        <v>596</v>
      </c>
      <c r="M190" s="8" t="s">
        <v>627</v>
      </c>
    </row>
    <row r="191" spans="1:13" ht="15" customHeight="1" x14ac:dyDescent="0.2">
      <c r="A191" s="66"/>
      <c r="B191" s="66"/>
      <c r="C191" s="66"/>
      <c r="D191" s="66"/>
      <c r="E191" s="8" t="s">
        <v>628</v>
      </c>
      <c r="F191" s="8" t="s">
        <v>623</v>
      </c>
      <c r="G191" s="8" t="s">
        <v>629</v>
      </c>
      <c r="H191" s="8">
        <v>2</v>
      </c>
      <c r="I191" s="8" t="s">
        <v>593</v>
      </c>
      <c r="J191" s="8" t="s">
        <v>630</v>
      </c>
      <c r="K191" s="8" t="s">
        <v>631</v>
      </c>
      <c r="L191" s="8" t="s">
        <v>596</v>
      </c>
      <c r="M191" s="8" t="s">
        <v>627</v>
      </c>
    </row>
    <row r="192" spans="1:13" ht="15" customHeight="1" x14ac:dyDescent="0.2">
      <c r="A192" s="66"/>
      <c r="B192" s="66"/>
      <c r="C192" s="66"/>
      <c r="D192" s="66"/>
      <c r="E192" s="8" t="s">
        <v>632</v>
      </c>
      <c r="F192" s="8" t="s">
        <v>623</v>
      </c>
      <c r="G192" s="8" t="s">
        <v>633</v>
      </c>
      <c r="H192" s="8">
        <v>1</v>
      </c>
      <c r="I192" s="8" t="s">
        <v>634</v>
      </c>
      <c r="J192" s="8" t="s">
        <v>635</v>
      </c>
      <c r="K192" s="8" t="s">
        <v>636</v>
      </c>
      <c r="L192" s="8" t="s">
        <v>637</v>
      </c>
      <c r="M192" s="8" t="s">
        <v>627</v>
      </c>
    </row>
    <row r="193" spans="1:13" ht="15" customHeight="1" x14ac:dyDescent="0.2">
      <c r="A193" s="66"/>
      <c r="B193" s="66"/>
      <c r="C193" s="66"/>
      <c r="D193" s="66"/>
      <c r="E193" s="8" t="s">
        <v>638</v>
      </c>
      <c r="F193" s="8" t="s">
        <v>623</v>
      </c>
      <c r="G193" s="8" t="s">
        <v>639</v>
      </c>
      <c r="H193" s="8">
        <v>1</v>
      </c>
      <c r="I193" s="8" t="s">
        <v>593</v>
      </c>
      <c r="J193" s="8" t="s">
        <v>640</v>
      </c>
      <c r="K193" s="8" t="s">
        <v>641</v>
      </c>
      <c r="L193" s="8" t="s">
        <v>596</v>
      </c>
      <c r="M193" s="8" t="s">
        <v>642</v>
      </c>
    </row>
    <row r="194" spans="1:13" ht="15" customHeight="1" x14ac:dyDescent="0.2">
      <c r="A194" s="66"/>
      <c r="B194" s="66"/>
      <c r="C194" s="66"/>
      <c r="D194" s="66"/>
      <c r="E194" s="8" t="s">
        <v>643</v>
      </c>
      <c r="F194" s="8" t="s">
        <v>644</v>
      </c>
      <c r="G194" s="8" t="s">
        <v>645</v>
      </c>
      <c r="H194" s="8">
        <v>1</v>
      </c>
      <c r="I194" s="8" t="s">
        <v>593</v>
      </c>
      <c r="J194" s="8" t="s">
        <v>646</v>
      </c>
      <c r="K194" s="8" t="s">
        <v>647</v>
      </c>
      <c r="L194" s="8" t="s">
        <v>596</v>
      </c>
      <c r="M194" s="8" t="s">
        <v>642</v>
      </c>
    </row>
    <row r="195" spans="1:13" ht="15" customHeight="1" x14ac:dyDescent="0.2">
      <c r="A195" s="66"/>
      <c r="B195" s="66"/>
      <c r="C195" s="66"/>
      <c r="D195" s="66"/>
      <c r="E195" s="8" t="s">
        <v>648</v>
      </c>
      <c r="F195" s="8" t="s">
        <v>644</v>
      </c>
      <c r="G195" s="8" t="s">
        <v>649</v>
      </c>
      <c r="H195" s="8">
        <v>2</v>
      </c>
      <c r="I195" s="8" t="s">
        <v>593</v>
      </c>
      <c r="J195" s="8" t="s">
        <v>650</v>
      </c>
      <c r="K195" s="8" t="s">
        <v>651</v>
      </c>
      <c r="L195" s="8" t="s">
        <v>596</v>
      </c>
      <c r="M195" s="8" t="s">
        <v>627</v>
      </c>
    </row>
    <row r="196" spans="1:13" ht="15" customHeight="1" x14ac:dyDescent="0.2">
      <c r="A196" s="67"/>
      <c r="B196" s="67"/>
      <c r="C196" s="67"/>
      <c r="D196" s="67"/>
      <c r="E196" s="8" t="s">
        <v>652</v>
      </c>
      <c r="F196" s="8" t="s">
        <v>623</v>
      </c>
      <c r="G196" s="8" t="s">
        <v>653</v>
      </c>
      <c r="H196" s="8">
        <v>1</v>
      </c>
      <c r="I196" s="8" t="s">
        <v>654</v>
      </c>
      <c r="J196" s="8" t="s">
        <v>655</v>
      </c>
      <c r="K196" s="8" t="s">
        <v>656</v>
      </c>
      <c r="L196" s="8" t="s">
        <v>596</v>
      </c>
      <c r="M196" s="8" t="s">
        <v>627</v>
      </c>
    </row>
    <row r="197" spans="1:13" ht="15" customHeight="1" x14ac:dyDescent="0.2">
      <c r="A197" s="65">
        <v>46</v>
      </c>
      <c r="B197" s="65" t="s">
        <v>407</v>
      </c>
      <c r="C197" s="65" t="s">
        <v>408</v>
      </c>
      <c r="D197" s="65"/>
      <c r="E197" s="4" t="s">
        <v>409</v>
      </c>
      <c r="F197" s="4" t="s">
        <v>15</v>
      </c>
      <c r="G197" s="4" t="s">
        <v>410</v>
      </c>
      <c r="H197" s="9" t="s">
        <v>247</v>
      </c>
      <c r="I197" s="4" t="s">
        <v>411</v>
      </c>
      <c r="J197" s="4" t="s">
        <v>412</v>
      </c>
      <c r="K197" s="4" t="s">
        <v>413</v>
      </c>
      <c r="L197" s="4" t="s">
        <v>20</v>
      </c>
      <c r="M197" s="4" t="s">
        <v>414</v>
      </c>
    </row>
    <row r="198" spans="1:13" ht="15" customHeight="1" x14ac:dyDescent="0.2">
      <c r="A198" s="66"/>
      <c r="B198" s="66"/>
      <c r="C198" s="66"/>
      <c r="D198" s="66"/>
      <c r="E198" s="4" t="s">
        <v>415</v>
      </c>
      <c r="F198" s="4" t="s">
        <v>43</v>
      </c>
      <c r="G198" s="4" t="s">
        <v>416</v>
      </c>
      <c r="H198" s="9">
        <v>1</v>
      </c>
      <c r="I198" s="4" t="s">
        <v>95</v>
      </c>
      <c r="J198" s="4" t="s">
        <v>417</v>
      </c>
      <c r="K198" s="4" t="s">
        <v>1926</v>
      </c>
      <c r="L198" s="4" t="s">
        <v>20</v>
      </c>
      <c r="M198" s="4" t="s">
        <v>414</v>
      </c>
    </row>
    <row r="199" spans="1:13" ht="15" customHeight="1" x14ac:dyDescent="0.2">
      <c r="A199" s="66"/>
      <c r="B199" s="66"/>
      <c r="C199" s="66"/>
      <c r="D199" s="66"/>
      <c r="E199" s="4" t="s">
        <v>418</v>
      </c>
      <c r="F199" s="4" t="s">
        <v>43</v>
      </c>
      <c r="G199" s="4" t="s">
        <v>416</v>
      </c>
      <c r="H199" s="9">
        <v>2</v>
      </c>
      <c r="I199" s="4" t="s">
        <v>95</v>
      </c>
      <c r="J199" s="4" t="s">
        <v>419</v>
      </c>
      <c r="K199" s="4" t="s">
        <v>420</v>
      </c>
      <c r="L199" s="4" t="s">
        <v>20</v>
      </c>
      <c r="M199" s="4" t="s">
        <v>414</v>
      </c>
    </row>
    <row r="200" spans="1:13" ht="15" customHeight="1" x14ac:dyDescent="0.2">
      <c r="A200" s="67"/>
      <c r="B200" s="67"/>
      <c r="C200" s="67"/>
      <c r="D200" s="67"/>
      <c r="E200" s="4" t="s">
        <v>421</v>
      </c>
      <c r="F200" s="4" t="s">
        <v>43</v>
      </c>
      <c r="G200" s="4" t="s">
        <v>410</v>
      </c>
      <c r="H200" s="9" t="s">
        <v>247</v>
      </c>
      <c r="I200" s="4" t="s">
        <v>422</v>
      </c>
      <c r="J200" s="4" t="s">
        <v>423</v>
      </c>
      <c r="K200" s="4" t="s">
        <v>424</v>
      </c>
      <c r="L200" s="4" t="s">
        <v>20</v>
      </c>
      <c r="M200" s="4" t="s">
        <v>425</v>
      </c>
    </row>
    <row r="201" spans="1:13" ht="15" customHeight="1" x14ac:dyDescent="0.2">
      <c r="A201" s="65">
        <v>47</v>
      </c>
      <c r="B201" s="65" t="s">
        <v>789</v>
      </c>
      <c r="C201" s="65" t="s">
        <v>790</v>
      </c>
      <c r="D201" s="65"/>
      <c r="E201" s="4" t="s">
        <v>208</v>
      </c>
      <c r="F201" s="4" t="s">
        <v>15</v>
      </c>
      <c r="G201" s="4" t="s">
        <v>791</v>
      </c>
      <c r="H201" s="9" t="s">
        <v>792</v>
      </c>
      <c r="I201" s="4" t="s">
        <v>159</v>
      </c>
      <c r="J201" s="4" t="s">
        <v>793</v>
      </c>
      <c r="K201" s="4" t="s">
        <v>794</v>
      </c>
      <c r="L201" s="4" t="s">
        <v>795</v>
      </c>
      <c r="M201" s="4" t="s">
        <v>796</v>
      </c>
    </row>
    <row r="202" spans="1:13" ht="15" customHeight="1" x14ac:dyDescent="0.2">
      <c r="A202" s="66"/>
      <c r="B202" s="66"/>
      <c r="C202" s="66"/>
      <c r="D202" s="66"/>
      <c r="E202" s="4" t="s">
        <v>797</v>
      </c>
      <c r="F202" s="4" t="s">
        <v>43</v>
      </c>
      <c r="G202" s="4" t="s">
        <v>798</v>
      </c>
      <c r="H202" s="5">
        <v>2</v>
      </c>
      <c r="I202" s="4" t="s">
        <v>159</v>
      </c>
      <c r="J202" s="4" t="s">
        <v>799</v>
      </c>
      <c r="K202" s="4" t="s">
        <v>800</v>
      </c>
      <c r="L202" s="4"/>
      <c r="M202" s="4" t="s">
        <v>796</v>
      </c>
    </row>
    <row r="203" spans="1:13" ht="15" customHeight="1" x14ac:dyDescent="0.2">
      <c r="A203" s="66"/>
      <c r="B203" s="66"/>
      <c r="C203" s="66"/>
      <c r="D203" s="66"/>
      <c r="E203" s="4" t="s">
        <v>801</v>
      </c>
      <c r="F203" s="4" t="s">
        <v>43</v>
      </c>
      <c r="G203" s="4" t="s">
        <v>802</v>
      </c>
      <c r="H203" s="5">
        <v>2</v>
      </c>
      <c r="I203" s="4" t="s">
        <v>159</v>
      </c>
      <c r="J203" s="4" t="s">
        <v>803</v>
      </c>
      <c r="K203" s="4" t="s">
        <v>804</v>
      </c>
      <c r="L203" s="4"/>
      <c r="M203" s="4" t="s">
        <v>796</v>
      </c>
    </row>
    <row r="204" spans="1:13" ht="15" customHeight="1" x14ac:dyDescent="0.2">
      <c r="A204" s="66"/>
      <c r="B204" s="66"/>
      <c r="C204" s="66"/>
      <c r="D204" s="66"/>
      <c r="E204" s="4" t="s">
        <v>805</v>
      </c>
      <c r="F204" s="4" t="s">
        <v>43</v>
      </c>
      <c r="G204" s="4" t="s">
        <v>806</v>
      </c>
      <c r="H204" s="5">
        <v>1</v>
      </c>
      <c r="I204" s="4" t="s">
        <v>159</v>
      </c>
      <c r="J204" s="4" t="s">
        <v>807</v>
      </c>
      <c r="K204" s="4" t="s">
        <v>808</v>
      </c>
      <c r="L204" s="4"/>
      <c r="M204" s="4" t="s">
        <v>796</v>
      </c>
    </row>
    <row r="205" spans="1:13" ht="15" customHeight="1" x14ac:dyDescent="0.2">
      <c r="A205" s="67"/>
      <c r="B205" s="67"/>
      <c r="C205" s="67"/>
      <c r="D205" s="67"/>
      <c r="E205" s="4" t="s">
        <v>809</v>
      </c>
      <c r="F205" s="4" t="s">
        <v>15</v>
      </c>
      <c r="G205" s="4" t="s">
        <v>810</v>
      </c>
      <c r="H205" s="5">
        <v>30</v>
      </c>
      <c r="I205" s="4" t="s">
        <v>811</v>
      </c>
      <c r="J205" s="4" t="s">
        <v>812</v>
      </c>
      <c r="K205" s="4" t="s">
        <v>813</v>
      </c>
      <c r="L205" s="4"/>
      <c r="M205" s="4" t="s">
        <v>796</v>
      </c>
    </row>
    <row r="206" spans="1:13" ht="15" customHeight="1" x14ac:dyDescent="0.2">
      <c r="A206" s="65">
        <v>49</v>
      </c>
      <c r="B206" s="65" t="s">
        <v>518</v>
      </c>
      <c r="C206" s="65" t="s">
        <v>519</v>
      </c>
      <c r="D206" s="65"/>
      <c r="E206" s="4" t="s">
        <v>520</v>
      </c>
      <c r="F206" s="4" t="s">
        <v>107</v>
      </c>
      <c r="G206" s="4" t="s">
        <v>521</v>
      </c>
      <c r="H206" s="5">
        <v>20</v>
      </c>
      <c r="I206" s="4" t="s">
        <v>522</v>
      </c>
      <c r="J206" s="4" t="s">
        <v>523</v>
      </c>
      <c r="K206" s="4" t="s">
        <v>524</v>
      </c>
      <c r="L206" s="4" t="s">
        <v>20</v>
      </c>
      <c r="M206" s="4" t="s">
        <v>141</v>
      </c>
    </row>
    <row r="207" spans="1:13" ht="15" customHeight="1" x14ac:dyDescent="0.2">
      <c r="A207" s="67"/>
      <c r="B207" s="67"/>
      <c r="C207" s="67"/>
      <c r="D207" s="67"/>
      <c r="E207" s="4" t="s">
        <v>525</v>
      </c>
      <c r="F207" s="4" t="s">
        <v>24</v>
      </c>
      <c r="G207" s="4" t="s">
        <v>526</v>
      </c>
      <c r="H207" s="5">
        <v>10</v>
      </c>
      <c r="I207" s="4" t="s">
        <v>522</v>
      </c>
      <c r="J207" s="4" t="s">
        <v>527</v>
      </c>
      <c r="K207" s="4" t="s">
        <v>528</v>
      </c>
      <c r="L207" s="4" t="s">
        <v>20</v>
      </c>
      <c r="M207" s="4" t="s">
        <v>141</v>
      </c>
    </row>
    <row r="208" spans="1:13" ht="15" customHeight="1" x14ac:dyDescent="0.2">
      <c r="A208" s="65">
        <v>50</v>
      </c>
      <c r="B208" s="65" t="s">
        <v>1117</v>
      </c>
      <c r="C208" s="65" t="s">
        <v>1118</v>
      </c>
      <c r="D208" s="65" t="s">
        <v>1119</v>
      </c>
      <c r="E208" s="4" t="s">
        <v>184</v>
      </c>
      <c r="F208" s="4" t="s">
        <v>43</v>
      </c>
      <c r="G208" s="4" t="s">
        <v>757</v>
      </c>
      <c r="H208" s="5">
        <v>10</v>
      </c>
      <c r="I208" s="4" t="s">
        <v>155</v>
      </c>
      <c r="J208" s="4" t="s">
        <v>1120</v>
      </c>
      <c r="K208" s="4" t="s">
        <v>1121</v>
      </c>
      <c r="L208" s="4" t="s">
        <v>20</v>
      </c>
      <c r="M208" s="4" t="s">
        <v>557</v>
      </c>
    </row>
    <row r="209" spans="1:13" ht="15" customHeight="1" x14ac:dyDescent="0.2">
      <c r="A209" s="66"/>
      <c r="B209" s="66"/>
      <c r="C209" s="66"/>
      <c r="D209" s="66"/>
      <c r="E209" s="4" t="s">
        <v>1122</v>
      </c>
      <c r="F209" s="4" t="s">
        <v>24</v>
      </c>
      <c r="G209" s="4" t="s">
        <v>757</v>
      </c>
      <c r="H209" s="5">
        <v>50</v>
      </c>
      <c r="I209" s="4" t="s">
        <v>155</v>
      </c>
      <c r="J209" s="4" t="s">
        <v>1123</v>
      </c>
      <c r="K209" s="4" t="s">
        <v>1121</v>
      </c>
      <c r="L209" s="4" t="s">
        <v>20</v>
      </c>
      <c r="M209" s="4" t="s">
        <v>557</v>
      </c>
    </row>
    <row r="210" spans="1:13" ht="15" customHeight="1" x14ac:dyDescent="0.2">
      <c r="A210" s="66"/>
      <c r="B210" s="66"/>
      <c r="C210" s="66"/>
      <c r="D210" s="66"/>
      <c r="E210" s="4" t="s">
        <v>1124</v>
      </c>
      <c r="F210" s="4" t="s">
        <v>24</v>
      </c>
      <c r="G210" s="4" t="s">
        <v>1125</v>
      </c>
      <c r="H210" s="5">
        <v>120</v>
      </c>
      <c r="I210" s="4" t="s">
        <v>1126</v>
      </c>
      <c r="J210" s="4" t="s">
        <v>1127</v>
      </c>
      <c r="K210" s="4" t="s">
        <v>1128</v>
      </c>
      <c r="L210" s="4" t="s">
        <v>20</v>
      </c>
      <c r="M210" s="4" t="s">
        <v>557</v>
      </c>
    </row>
    <row r="211" spans="1:13" ht="15" customHeight="1" x14ac:dyDescent="0.2">
      <c r="A211" s="66"/>
      <c r="B211" s="66"/>
      <c r="C211" s="66"/>
      <c r="D211" s="66"/>
      <c r="E211" s="4" t="s">
        <v>1129</v>
      </c>
      <c r="F211" s="4" t="s">
        <v>15</v>
      </c>
      <c r="G211" s="4" t="s">
        <v>1125</v>
      </c>
      <c r="H211" s="5">
        <v>80</v>
      </c>
      <c r="I211" s="4" t="s">
        <v>1126</v>
      </c>
      <c r="J211" s="4" t="s">
        <v>1130</v>
      </c>
      <c r="K211" s="4" t="s">
        <v>1131</v>
      </c>
      <c r="L211" s="4" t="s">
        <v>557</v>
      </c>
      <c r="M211" s="4" t="s">
        <v>557</v>
      </c>
    </row>
    <row r="212" spans="1:13" ht="15" customHeight="1" x14ac:dyDescent="0.2">
      <c r="A212" s="67"/>
      <c r="B212" s="67"/>
      <c r="C212" s="67"/>
      <c r="D212" s="67"/>
      <c r="E212" s="4" t="s">
        <v>1132</v>
      </c>
      <c r="F212" s="4" t="s">
        <v>75</v>
      </c>
      <c r="G212" s="4" t="s">
        <v>757</v>
      </c>
      <c r="H212" s="5">
        <v>150</v>
      </c>
      <c r="I212" s="4" t="s">
        <v>155</v>
      </c>
      <c r="J212" s="4" t="s">
        <v>1133</v>
      </c>
      <c r="K212" s="4" t="s">
        <v>1134</v>
      </c>
      <c r="L212" s="4" t="s">
        <v>20</v>
      </c>
      <c r="M212" s="4" t="s">
        <v>557</v>
      </c>
    </row>
    <row r="213" spans="1:13" ht="15" customHeight="1" x14ac:dyDescent="0.2">
      <c r="A213" s="65">
        <v>51</v>
      </c>
      <c r="B213" s="65" t="s">
        <v>121</v>
      </c>
      <c r="C213" s="65" t="s">
        <v>122</v>
      </c>
      <c r="D213" s="65"/>
      <c r="E213" s="4" t="s">
        <v>123</v>
      </c>
      <c r="F213" s="4" t="s">
        <v>43</v>
      </c>
      <c r="G213" s="4" t="s">
        <v>124</v>
      </c>
      <c r="H213" s="5">
        <v>5</v>
      </c>
      <c r="I213" s="4" t="s">
        <v>125</v>
      </c>
      <c r="J213" s="4" t="s">
        <v>126</v>
      </c>
      <c r="K213" s="4" t="s">
        <v>127</v>
      </c>
      <c r="L213" s="4" t="s">
        <v>20</v>
      </c>
      <c r="M213" s="4" t="s">
        <v>128</v>
      </c>
    </row>
    <row r="214" spans="1:13" ht="15" customHeight="1" x14ac:dyDescent="0.2">
      <c r="A214" s="66"/>
      <c r="B214" s="66"/>
      <c r="C214" s="66"/>
      <c r="D214" s="66"/>
      <c r="E214" s="4" t="s">
        <v>129</v>
      </c>
      <c r="F214" s="4" t="s">
        <v>43</v>
      </c>
      <c r="G214" s="4" t="s">
        <v>124</v>
      </c>
      <c r="H214" s="5">
        <v>10</v>
      </c>
      <c r="I214" s="4" t="s">
        <v>125</v>
      </c>
      <c r="J214" s="4" t="s">
        <v>130</v>
      </c>
      <c r="K214" s="4" t="s">
        <v>131</v>
      </c>
      <c r="L214" s="4" t="s">
        <v>20</v>
      </c>
      <c r="M214" s="4" t="s">
        <v>128</v>
      </c>
    </row>
    <row r="215" spans="1:13" ht="15" customHeight="1" x14ac:dyDescent="0.2">
      <c r="A215" s="67"/>
      <c r="B215" s="67"/>
      <c r="C215" s="67"/>
      <c r="D215" s="67"/>
      <c r="E215" s="4" t="s">
        <v>132</v>
      </c>
      <c r="F215" s="4" t="s">
        <v>15</v>
      </c>
      <c r="G215" s="4" t="s">
        <v>124</v>
      </c>
      <c r="H215" s="5">
        <v>20</v>
      </c>
      <c r="I215" s="4" t="s">
        <v>125</v>
      </c>
      <c r="J215" s="4" t="s">
        <v>133</v>
      </c>
      <c r="K215" s="4" t="s">
        <v>131</v>
      </c>
      <c r="L215" s="4" t="s">
        <v>134</v>
      </c>
      <c r="M215" s="4" t="s">
        <v>128</v>
      </c>
    </row>
    <row r="216" spans="1:13" ht="15" customHeight="1" x14ac:dyDescent="0.2">
      <c r="A216" s="65">
        <v>52</v>
      </c>
      <c r="B216" s="65" t="s">
        <v>294</v>
      </c>
      <c r="C216" s="65" t="s">
        <v>295</v>
      </c>
      <c r="D216" s="65"/>
      <c r="E216" s="4" t="s">
        <v>296</v>
      </c>
      <c r="F216" s="4" t="s">
        <v>75</v>
      </c>
      <c r="G216" s="4" t="s">
        <v>297</v>
      </c>
      <c r="H216" s="5">
        <v>2</v>
      </c>
      <c r="I216" s="4" t="s">
        <v>298</v>
      </c>
      <c r="J216" s="4" t="s">
        <v>299</v>
      </c>
      <c r="K216" s="4" t="s">
        <v>300</v>
      </c>
      <c r="L216" s="4" t="s">
        <v>301</v>
      </c>
      <c r="M216" s="4" t="s">
        <v>302</v>
      </c>
    </row>
    <row r="217" spans="1:13" ht="15" customHeight="1" x14ac:dyDescent="0.2">
      <c r="A217" s="66"/>
      <c r="B217" s="66"/>
      <c r="C217" s="66"/>
      <c r="D217" s="66"/>
      <c r="E217" s="4" t="s">
        <v>303</v>
      </c>
      <c r="F217" s="4" t="s">
        <v>107</v>
      </c>
      <c r="G217" s="4" t="s">
        <v>304</v>
      </c>
      <c r="H217" s="5">
        <v>2</v>
      </c>
      <c r="I217" s="4" t="s">
        <v>298</v>
      </c>
      <c r="J217" s="4" t="s">
        <v>305</v>
      </c>
      <c r="K217" s="4" t="s">
        <v>306</v>
      </c>
      <c r="L217" s="4" t="s">
        <v>307</v>
      </c>
      <c r="M217" s="4" t="s">
        <v>302</v>
      </c>
    </row>
    <row r="218" spans="1:13" ht="15" customHeight="1" x14ac:dyDescent="0.2">
      <c r="A218" s="66"/>
      <c r="B218" s="66"/>
      <c r="C218" s="66"/>
      <c r="D218" s="66"/>
      <c r="E218" s="4" t="s">
        <v>308</v>
      </c>
      <c r="F218" s="4" t="s">
        <v>107</v>
      </c>
      <c r="G218" s="4" t="s">
        <v>309</v>
      </c>
      <c r="H218" s="5">
        <v>5</v>
      </c>
      <c r="I218" s="4" t="s">
        <v>298</v>
      </c>
      <c r="J218" s="4" t="s">
        <v>310</v>
      </c>
      <c r="K218" s="4" t="s">
        <v>311</v>
      </c>
      <c r="L218" s="4" t="s">
        <v>301</v>
      </c>
      <c r="M218" s="4" t="s">
        <v>302</v>
      </c>
    </row>
    <row r="219" spans="1:13" ht="15" customHeight="1" x14ac:dyDescent="0.2">
      <c r="A219" s="66"/>
      <c r="B219" s="66"/>
      <c r="C219" s="66"/>
      <c r="D219" s="66"/>
      <c r="E219" s="4" t="s">
        <v>312</v>
      </c>
      <c r="F219" s="4" t="s">
        <v>107</v>
      </c>
      <c r="G219" s="4" t="s">
        <v>313</v>
      </c>
      <c r="H219" s="5">
        <v>5</v>
      </c>
      <c r="I219" s="4" t="s">
        <v>298</v>
      </c>
      <c r="J219" s="4" t="s">
        <v>314</v>
      </c>
      <c r="K219" s="4" t="s">
        <v>315</v>
      </c>
      <c r="L219" s="4" t="s">
        <v>301</v>
      </c>
      <c r="M219" s="4" t="s">
        <v>302</v>
      </c>
    </row>
    <row r="220" spans="1:13" ht="15" customHeight="1" x14ac:dyDescent="0.2">
      <c r="A220" s="66"/>
      <c r="B220" s="66"/>
      <c r="C220" s="66"/>
      <c r="D220" s="66"/>
      <c r="E220" s="4" t="s">
        <v>316</v>
      </c>
      <c r="F220" s="4" t="s">
        <v>75</v>
      </c>
      <c r="G220" s="4" t="s">
        <v>317</v>
      </c>
      <c r="H220" s="5">
        <v>2</v>
      </c>
      <c r="I220" s="4" t="s">
        <v>298</v>
      </c>
      <c r="J220" s="4" t="s">
        <v>318</v>
      </c>
      <c r="K220" s="4" t="s">
        <v>319</v>
      </c>
      <c r="L220" s="4" t="s">
        <v>301</v>
      </c>
      <c r="M220" s="4" t="s">
        <v>302</v>
      </c>
    </row>
    <row r="221" spans="1:13" ht="15" customHeight="1" x14ac:dyDescent="0.2">
      <c r="A221" s="66"/>
      <c r="B221" s="66"/>
      <c r="C221" s="66"/>
      <c r="D221" s="66"/>
      <c r="E221" s="4" t="s">
        <v>320</v>
      </c>
      <c r="F221" s="4" t="s">
        <v>107</v>
      </c>
      <c r="G221" s="4" t="s">
        <v>321</v>
      </c>
      <c r="H221" s="5">
        <v>2</v>
      </c>
      <c r="I221" s="4" t="s">
        <v>298</v>
      </c>
      <c r="J221" s="4" t="s">
        <v>322</v>
      </c>
      <c r="K221" s="4" t="s">
        <v>323</v>
      </c>
      <c r="L221" s="4" t="s">
        <v>301</v>
      </c>
      <c r="M221" s="4" t="s">
        <v>302</v>
      </c>
    </row>
    <row r="222" spans="1:13" ht="15" customHeight="1" x14ac:dyDescent="0.2">
      <c r="A222" s="67"/>
      <c r="B222" s="67"/>
      <c r="C222" s="67"/>
      <c r="D222" s="67"/>
      <c r="E222" s="4" t="s">
        <v>324</v>
      </c>
      <c r="F222" s="4" t="s">
        <v>15</v>
      </c>
      <c r="G222" s="4" t="s">
        <v>325</v>
      </c>
      <c r="H222" s="5">
        <v>5</v>
      </c>
      <c r="I222" s="4" t="s">
        <v>326</v>
      </c>
      <c r="J222" s="4" t="s">
        <v>327</v>
      </c>
      <c r="K222" s="4" t="s">
        <v>328</v>
      </c>
      <c r="L222" s="4" t="s">
        <v>329</v>
      </c>
      <c r="M222" s="4" t="s">
        <v>302</v>
      </c>
    </row>
    <row r="223" spans="1:13" ht="15" customHeight="1" x14ac:dyDescent="0.2">
      <c r="A223" s="63">
        <v>53</v>
      </c>
      <c r="B223" s="7" t="s">
        <v>1306</v>
      </c>
      <c r="C223" s="4" t="s">
        <v>1307</v>
      </c>
      <c r="D223" s="4"/>
      <c r="E223" s="4" t="s">
        <v>1308</v>
      </c>
      <c r="F223" s="4" t="s">
        <v>1309</v>
      </c>
      <c r="G223" s="4" t="s">
        <v>1310</v>
      </c>
      <c r="H223" s="5">
        <v>10</v>
      </c>
      <c r="I223" s="4" t="s">
        <v>33</v>
      </c>
      <c r="J223" s="4" t="s">
        <v>22</v>
      </c>
      <c r="K223" s="4" t="s">
        <v>1311</v>
      </c>
      <c r="L223" s="4" t="s">
        <v>1312</v>
      </c>
      <c r="M223" s="4" t="s">
        <v>1313</v>
      </c>
    </row>
    <row r="224" spans="1:13" ht="15" customHeight="1" x14ac:dyDescent="0.2">
      <c r="A224" s="68">
        <v>54</v>
      </c>
      <c r="B224" s="68" t="s">
        <v>1824</v>
      </c>
      <c r="C224" s="68" t="s">
        <v>1825</v>
      </c>
      <c r="D224" s="68"/>
      <c r="E224" s="4" t="s">
        <v>1826</v>
      </c>
      <c r="F224" s="15" t="s">
        <v>1353</v>
      </c>
      <c r="G224" s="15" t="s">
        <v>1827</v>
      </c>
      <c r="H224" s="7">
        <v>1</v>
      </c>
      <c r="I224" s="7" t="s">
        <v>1625</v>
      </c>
      <c r="J224" s="15" t="s">
        <v>1828</v>
      </c>
      <c r="K224" s="15" t="s">
        <v>1829</v>
      </c>
      <c r="L224" s="7" t="s">
        <v>1830</v>
      </c>
      <c r="M224" s="15"/>
    </row>
    <row r="225" spans="1:13" ht="15" customHeight="1" x14ac:dyDescent="0.2">
      <c r="A225" s="69"/>
      <c r="B225" s="69"/>
      <c r="C225" s="69"/>
      <c r="D225" s="69"/>
      <c r="E225" s="4" t="s">
        <v>1831</v>
      </c>
      <c r="F225" s="15" t="s">
        <v>542</v>
      </c>
      <c r="G225" s="15" t="s">
        <v>1832</v>
      </c>
      <c r="H225" s="7">
        <v>1</v>
      </c>
      <c r="I225" s="7" t="s">
        <v>1625</v>
      </c>
      <c r="J225" s="15" t="s">
        <v>1833</v>
      </c>
      <c r="K225" s="15" t="s">
        <v>1834</v>
      </c>
      <c r="L225" s="7" t="s">
        <v>1830</v>
      </c>
      <c r="M225" s="15"/>
    </row>
    <row r="226" spans="1:13" ht="15" customHeight="1" x14ac:dyDescent="0.2">
      <c r="A226" s="69"/>
      <c r="B226" s="69"/>
      <c r="C226" s="69"/>
      <c r="D226" s="69"/>
      <c r="E226" s="4" t="s">
        <v>1835</v>
      </c>
      <c r="F226" s="15" t="s">
        <v>542</v>
      </c>
      <c r="G226" s="15" t="s">
        <v>1836</v>
      </c>
      <c r="H226" s="7">
        <v>1</v>
      </c>
      <c r="I226" s="7" t="s">
        <v>1625</v>
      </c>
      <c r="J226" s="15" t="s">
        <v>1837</v>
      </c>
      <c r="K226" s="15" t="s">
        <v>1838</v>
      </c>
      <c r="L226" s="7" t="s">
        <v>1830</v>
      </c>
      <c r="M226" s="15"/>
    </row>
    <row r="227" spans="1:13" ht="15" customHeight="1" x14ac:dyDescent="0.2">
      <c r="A227" s="69"/>
      <c r="B227" s="69"/>
      <c r="C227" s="69"/>
      <c r="D227" s="69"/>
      <c r="E227" s="4" t="s">
        <v>1839</v>
      </c>
      <c r="F227" s="15" t="s">
        <v>542</v>
      </c>
      <c r="G227" s="15" t="s">
        <v>1836</v>
      </c>
      <c r="H227" s="7">
        <v>1</v>
      </c>
      <c r="I227" s="7" t="s">
        <v>1625</v>
      </c>
      <c r="J227" s="15" t="s">
        <v>1840</v>
      </c>
      <c r="K227" s="15" t="s">
        <v>1838</v>
      </c>
      <c r="L227" s="7" t="s">
        <v>1841</v>
      </c>
      <c r="M227" s="15"/>
    </row>
    <row r="228" spans="1:13" ht="15" customHeight="1" x14ac:dyDescent="0.2">
      <c r="A228" s="70"/>
      <c r="B228" s="70"/>
      <c r="C228" s="70"/>
      <c r="D228" s="70"/>
      <c r="E228" s="62" t="s">
        <v>1842</v>
      </c>
      <c r="F228" s="53" t="s">
        <v>542</v>
      </c>
      <c r="G228" s="53" t="s">
        <v>333</v>
      </c>
      <c r="H228" s="54">
        <v>2</v>
      </c>
      <c r="I228" s="54" t="s">
        <v>95</v>
      </c>
      <c r="J228" s="53" t="s">
        <v>1843</v>
      </c>
      <c r="K228" s="53" t="s">
        <v>1844</v>
      </c>
      <c r="L228" s="7" t="s">
        <v>1830</v>
      </c>
      <c r="M228" s="15"/>
    </row>
    <row r="229" spans="1:13" ht="15" customHeight="1" x14ac:dyDescent="0.2">
      <c r="A229" s="65">
        <v>55</v>
      </c>
      <c r="B229" s="65" t="s">
        <v>550</v>
      </c>
      <c r="C229" s="65" t="s">
        <v>551</v>
      </c>
      <c r="D229" s="65" t="s">
        <v>552</v>
      </c>
      <c r="E229" s="4" t="s">
        <v>553</v>
      </c>
      <c r="F229" s="4" t="s">
        <v>174</v>
      </c>
      <c r="G229" s="4" t="s">
        <v>554</v>
      </c>
      <c r="H229" s="5">
        <v>2</v>
      </c>
      <c r="I229" s="4" t="s">
        <v>298</v>
      </c>
      <c r="J229" s="4" t="s">
        <v>555</v>
      </c>
      <c r="K229" s="4" t="s">
        <v>556</v>
      </c>
      <c r="L229" s="4" t="s">
        <v>20</v>
      </c>
      <c r="M229" s="4" t="s">
        <v>557</v>
      </c>
    </row>
    <row r="230" spans="1:13" ht="15" customHeight="1" x14ac:dyDescent="0.2">
      <c r="A230" s="66"/>
      <c r="B230" s="66"/>
      <c r="C230" s="66"/>
      <c r="D230" s="66"/>
      <c r="E230" s="4" t="s">
        <v>558</v>
      </c>
      <c r="F230" s="4" t="s">
        <v>174</v>
      </c>
      <c r="G230" s="4" t="s">
        <v>554</v>
      </c>
      <c r="H230" s="5">
        <v>2</v>
      </c>
      <c r="I230" s="4" t="s">
        <v>298</v>
      </c>
      <c r="J230" s="4" t="s">
        <v>559</v>
      </c>
      <c r="K230" s="4" t="s">
        <v>560</v>
      </c>
      <c r="L230" s="4" t="s">
        <v>20</v>
      </c>
      <c r="M230" s="4" t="s">
        <v>557</v>
      </c>
    </row>
    <row r="231" spans="1:13" ht="15" customHeight="1" x14ac:dyDescent="0.2">
      <c r="A231" s="66"/>
      <c r="B231" s="66"/>
      <c r="C231" s="66"/>
      <c r="D231" s="66"/>
      <c r="E231" s="4" t="s">
        <v>561</v>
      </c>
      <c r="F231" s="4" t="s">
        <v>174</v>
      </c>
      <c r="G231" s="4" t="s">
        <v>554</v>
      </c>
      <c r="H231" s="5">
        <v>2</v>
      </c>
      <c r="I231" s="4" t="s">
        <v>298</v>
      </c>
      <c r="J231" s="4" t="s">
        <v>562</v>
      </c>
      <c r="K231" s="4" t="s">
        <v>563</v>
      </c>
      <c r="L231" s="4" t="s">
        <v>20</v>
      </c>
      <c r="M231" s="4" t="s">
        <v>557</v>
      </c>
    </row>
    <row r="232" spans="1:13" ht="15" customHeight="1" x14ac:dyDescent="0.2">
      <c r="A232" s="66"/>
      <c r="B232" s="66"/>
      <c r="C232" s="66"/>
      <c r="D232" s="66"/>
      <c r="E232" s="4" t="s">
        <v>564</v>
      </c>
      <c r="F232" s="4" t="s">
        <v>174</v>
      </c>
      <c r="G232" s="4" t="s">
        <v>333</v>
      </c>
      <c r="H232" s="5">
        <v>3</v>
      </c>
      <c r="I232" s="4" t="s">
        <v>155</v>
      </c>
      <c r="J232" s="4" t="s">
        <v>565</v>
      </c>
      <c r="K232" s="4" t="s">
        <v>566</v>
      </c>
      <c r="L232" s="4" t="s">
        <v>20</v>
      </c>
      <c r="M232" s="4" t="s">
        <v>557</v>
      </c>
    </row>
    <row r="233" spans="1:13" ht="15" customHeight="1" x14ac:dyDescent="0.2">
      <c r="A233" s="67"/>
      <c r="B233" s="67"/>
      <c r="C233" s="67"/>
      <c r="D233" s="67"/>
      <c r="E233" s="4" t="s">
        <v>338</v>
      </c>
      <c r="F233" s="4" t="s">
        <v>174</v>
      </c>
      <c r="G233" s="4" t="s">
        <v>333</v>
      </c>
      <c r="H233" s="5">
        <v>2</v>
      </c>
      <c r="I233" s="4" t="s">
        <v>155</v>
      </c>
      <c r="J233" s="4" t="s">
        <v>567</v>
      </c>
      <c r="K233" s="4" t="s">
        <v>568</v>
      </c>
      <c r="L233" s="4" t="s">
        <v>20</v>
      </c>
      <c r="M233" s="4" t="s">
        <v>557</v>
      </c>
    </row>
    <row r="234" spans="1:13" ht="15" customHeight="1" x14ac:dyDescent="0.2">
      <c r="A234" s="65">
        <v>56</v>
      </c>
      <c r="B234" s="65" t="s">
        <v>587</v>
      </c>
      <c r="C234" s="65" t="s">
        <v>588</v>
      </c>
      <c r="D234" s="65" t="s">
        <v>589</v>
      </c>
      <c r="E234" s="8" t="s">
        <v>590</v>
      </c>
      <c r="F234" s="4" t="s">
        <v>591</v>
      </c>
      <c r="G234" s="4"/>
      <c r="H234" s="5" t="s">
        <v>592</v>
      </c>
      <c r="I234" s="4" t="s">
        <v>593</v>
      </c>
      <c r="J234" s="8" t="s">
        <v>594</v>
      </c>
      <c r="K234" s="4" t="s">
        <v>595</v>
      </c>
      <c r="L234" s="4" t="s">
        <v>596</v>
      </c>
      <c r="M234" s="14">
        <v>43434</v>
      </c>
    </row>
    <row r="235" spans="1:13" ht="15" customHeight="1" x14ac:dyDescent="0.2">
      <c r="A235" s="66"/>
      <c r="B235" s="66"/>
      <c r="C235" s="66"/>
      <c r="D235" s="66"/>
      <c r="E235" s="8" t="s">
        <v>597</v>
      </c>
      <c r="F235" s="4" t="s">
        <v>591</v>
      </c>
      <c r="G235" s="4"/>
      <c r="H235" s="5" t="s">
        <v>592</v>
      </c>
      <c r="I235" s="4" t="s">
        <v>593</v>
      </c>
      <c r="J235" s="4" t="s">
        <v>598</v>
      </c>
      <c r="K235" s="4" t="s">
        <v>599</v>
      </c>
      <c r="L235" s="4" t="s">
        <v>596</v>
      </c>
      <c r="M235" s="14">
        <v>43434</v>
      </c>
    </row>
    <row r="236" spans="1:13" ht="15" customHeight="1" x14ac:dyDescent="0.2">
      <c r="A236" s="66"/>
      <c r="B236" s="66"/>
      <c r="C236" s="66"/>
      <c r="D236" s="66"/>
      <c r="E236" s="8" t="s">
        <v>600</v>
      </c>
      <c r="F236" s="4" t="s">
        <v>591</v>
      </c>
      <c r="G236" s="4"/>
      <c r="H236" s="5" t="s">
        <v>592</v>
      </c>
      <c r="I236" s="4" t="s">
        <v>593</v>
      </c>
      <c r="J236" s="4" t="s">
        <v>601</v>
      </c>
      <c r="K236" s="8" t="s">
        <v>602</v>
      </c>
      <c r="L236" s="4" t="s">
        <v>596</v>
      </c>
      <c r="M236" s="14">
        <v>43434</v>
      </c>
    </row>
    <row r="237" spans="1:13" ht="15" customHeight="1" x14ac:dyDescent="0.2">
      <c r="A237" s="66"/>
      <c r="B237" s="66"/>
      <c r="C237" s="66"/>
      <c r="D237" s="66"/>
      <c r="E237" s="8" t="s">
        <v>603</v>
      </c>
      <c r="F237" s="8" t="s">
        <v>604</v>
      </c>
      <c r="G237" s="4"/>
      <c r="H237" s="5" t="s">
        <v>592</v>
      </c>
      <c r="I237" s="4" t="s">
        <v>593</v>
      </c>
      <c r="J237" s="4" t="s">
        <v>605</v>
      </c>
      <c r="K237" s="4" t="s">
        <v>606</v>
      </c>
      <c r="L237" s="4" t="s">
        <v>596</v>
      </c>
      <c r="M237" s="14">
        <v>43434</v>
      </c>
    </row>
    <row r="238" spans="1:13" ht="15" customHeight="1" x14ac:dyDescent="0.2">
      <c r="A238" s="66"/>
      <c r="B238" s="66"/>
      <c r="C238" s="66"/>
      <c r="D238" s="66"/>
      <c r="E238" s="8" t="s">
        <v>607</v>
      </c>
      <c r="F238" s="4" t="s">
        <v>591</v>
      </c>
      <c r="G238" s="4"/>
      <c r="H238" s="5" t="s">
        <v>608</v>
      </c>
      <c r="I238" s="4" t="s">
        <v>593</v>
      </c>
      <c r="J238" s="4" t="s">
        <v>609</v>
      </c>
      <c r="K238" s="4" t="s">
        <v>610</v>
      </c>
      <c r="L238" s="4" t="s">
        <v>596</v>
      </c>
      <c r="M238" s="14">
        <v>43434</v>
      </c>
    </row>
    <row r="239" spans="1:13" ht="15" customHeight="1" x14ac:dyDescent="0.2">
      <c r="A239" s="66"/>
      <c r="B239" s="66"/>
      <c r="C239" s="66"/>
      <c r="D239" s="66"/>
      <c r="E239" s="8" t="s">
        <v>611</v>
      </c>
      <c r="F239" s="4" t="s">
        <v>591</v>
      </c>
      <c r="G239" s="4"/>
      <c r="H239" s="5" t="s">
        <v>592</v>
      </c>
      <c r="I239" s="4" t="s">
        <v>593</v>
      </c>
      <c r="J239" s="4" t="s">
        <v>612</v>
      </c>
      <c r="K239" s="4" t="s">
        <v>613</v>
      </c>
      <c r="L239" s="4" t="s">
        <v>596</v>
      </c>
      <c r="M239" s="14">
        <v>43434</v>
      </c>
    </row>
    <row r="240" spans="1:13" ht="15" customHeight="1" x14ac:dyDescent="0.2">
      <c r="A240" s="66"/>
      <c r="B240" s="66"/>
      <c r="C240" s="66"/>
      <c r="D240" s="66"/>
      <c r="E240" s="8" t="s">
        <v>614</v>
      </c>
      <c r="F240" s="8" t="s">
        <v>604</v>
      </c>
      <c r="G240" s="4"/>
      <c r="H240" s="5" t="s">
        <v>592</v>
      </c>
      <c r="I240" s="4" t="s">
        <v>593</v>
      </c>
      <c r="J240" s="4" t="s">
        <v>615</v>
      </c>
      <c r="K240" s="8" t="s">
        <v>616</v>
      </c>
      <c r="L240" s="4" t="s">
        <v>596</v>
      </c>
      <c r="M240" s="14">
        <v>43434</v>
      </c>
    </row>
    <row r="241" spans="1:13" ht="15" customHeight="1" x14ac:dyDescent="0.2">
      <c r="A241" s="67"/>
      <c r="B241" s="67"/>
      <c r="C241" s="67"/>
      <c r="D241" s="67"/>
      <c r="E241" s="8" t="s">
        <v>617</v>
      </c>
      <c r="F241" s="4" t="s">
        <v>591</v>
      </c>
      <c r="G241" s="4"/>
      <c r="H241" s="5" t="s">
        <v>592</v>
      </c>
      <c r="I241" s="4" t="s">
        <v>593</v>
      </c>
      <c r="J241" s="4" t="s">
        <v>618</v>
      </c>
      <c r="K241" s="8" t="s">
        <v>619</v>
      </c>
      <c r="L241" s="4" t="s">
        <v>596</v>
      </c>
      <c r="M241" s="14">
        <v>43434</v>
      </c>
    </row>
    <row r="242" spans="1:13" ht="15" customHeight="1" x14ac:dyDescent="0.2">
      <c r="A242" s="65">
        <v>57</v>
      </c>
      <c r="B242" s="65" t="s">
        <v>12</v>
      </c>
      <c r="C242" s="65" t="s">
        <v>13</v>
      </c>
      <c r="D242" s="65"/>
      <c r="E242" s="4" t="s">
        <v>14</v>
      </c>
      <c r="F242" s="4" t="s">
        <v>15</v>
      </c>
      <c r="G242" s="4" t="s">
        <v>16</v>
      </c>
      <c r="H242" s="5">
        <v>5</v>
      </c>
      <c r="I242" s="4" t="s">
        <v>17</v>
      </c>
      <c r="J242" s="4" t="s">
        <v>18</v>
      </c>
      <c r="K242" s="4" t="s">
        <v>19</v>
      </c>
      <c r="L242" s="4" t="s">
        <v>20</v>
      </c>
      <c r="M242" s="4" t="s">
        <v>21</v>
      </c>
    </row>
    <row r="243" spans="1:13" ht="15" customHeight="1" x14ac:dyDescent="0.2">
      <c r="A243" s="67"/>
      <c r="B243" s="67"/>
      <c r="C243" s="67"/>
      <c r="D243" s="67"/>
      <c r="E243" s="4" t="s">
        <v>23</v>
      </c>
      <c r="F243" s="4" t="s">
        <v>24</v>
      </c>
      <c r="G243" s="4" t="s">
        <v>25</v>
      </c>
      <c r="H243" s="5">
        <v>6</v>
      </c>
      <c r="I243" s="4" t="s">
        <v>17</v>
      </c>
      <c r="J243" s="4" t="s">
        <v>26</v>
      </c>
      <c r="K243" s="4" t="s">
        <v>27</v>
      </c>
      <c r="L243" s="4" t="s">
        <v>20</v>
      </c>
      <c r="M243" s="4" t="s">
        <v>28</v>
      </c>
    </row>
    <row r="244" spans="1:13" ht="15" customHeight="1" x14ac:dyDescent="0.2">
      <c r="A244" s="68">
        <v>58</v>
      </c>
      <c r="B244" s="68" t="s">
        <v>932</v>
      </c>
      <c r="C244" s="68" t="s">
        <v>933</v>
      </c>
      <c r="D244" s="68"/>
      <c r="E244" s="4" t="s">
        <v>934</v>
      </c>
      <c r="F244" s="4" t="s">
        <v>935</v>
      </c>
      <c r="G244" s="4" t="s">
        <v>936</v>
      </c>
      <c r="H244" s="5">
        <v>10</v>
      </c>
      <c r="I244" s="4" t="s">
        <v>159</v>
      </c>
      <c r="J244" s="4" t="s">
        <v>937</v>
      </c>
      <c r="K244" s="4" t="s">
        <v>938</v>
      </c>
      <c r="L244" s="4" t="s">
        <v>939</v>
      </c>
      <c r="M244" s="4" t="s">
        <v>940</v>
      </c>
    </row>
    <row r="245" spans="1:13" ht="15" customHeight="1" x14ac:dyDescent="0.2">
      <c r="A245" s="70"/>
      <c r="B245" s="70"/>
      <c r="C245" s="70"/>
      <c r="D245" s="70"/>
      <c r="E245" s="4" t="s">
        <v>941</v>
      </c>
      <c r="F245" s="4" t="s">
        <v>942</v>
      </c>
      <c r="G245" s="4" t="s">
        <v>943</v>
      </c>
      <c r="H245" s="5">
        <v>80</v>
      </c>
      <c r="I245" s="4" t="s">
        <v>159</v>
      </c>
      <c r="J245" s="4" t="s">
        <v>943</v>
      </c>
      <c r="K245" s="4" t="s">
        <v>944</v>
      </c>
      <c r="L245" s="4" t="s">
        <v>939</v>
      </c>
      <c r="M245" s="4" t="s">
        <v>940</v>
      </c>
    </row>
    <row r="246" spans="1:13" ht="15" customHeight="1" x14ac:dyDescent="0.2">
      <c r="A246" s="65">
        <v>59</v>
      </c>
      <c r="B246" s="65" t="s">
        <v>1028</v>
      </c>
      <c r="C246" s="65" t="s">
        <v>1029</v>
      </c>
      <c r="D246" s="65" t="s">
        <v>1030</v>
      </c>
      <c r="E246" s="4" t="s">
        <v>1031</v>
      </c>
      <c r="F246" s="4" t="s">
        <v>15</v>
      </c>
      <c r="G246" s="4" t="s">
        <v>1032</v>
      </c>
      <c r="H246" s="5">
        <v>4</v>
      </c>
      <c r="I246" s="4" t="s">
        <v>1033</v>
      </c>
      <c r="J246" s="4" t="s">
        <v>1034</v>
      </c>
      <c r="K246" s="4" t="s">
        <v>1035</v>
      </c>
      <c r="L246" s="4" t="s">
        <v>1036</v>
      </c>
      <c r="M246" s="4" t="s">
        <v>141</v>
      </c>
    </row>
    <row r="247" spans="1:13" ht="15" customHeight="1" x14ac:dyDescent="0.2">
      <c r="A247" s="66"/>
      <c r="B247" s="66"/>
      <c r="C247" s="66"/>
      <c r="D247" s="66"/>
      <c r="E247" s="4" t="s">
        <v>1037</v>
      </c>
      <c r="F247" s="4" t="s">
        <v>43</v>
      </c>
      <c r="G247" s="4" t="s">
        <v>1038</v>
      </c>
      <c r="H247" s="5">
        <v>1</v>
      </c>
      <c r="I247" s="4" t="s">
        <v>1039</v>
      </c>
      <c r="J247" s="4" t="s">
        <v>1040</v>
      </c>
      <c r="K247" s="4" t="s">
        <v>1041</v>
      </c>
      <c r="L247" s="4" t="s">
        <v>1036</v>
      </c>
      <c r="M247" s="4" t="s">
        <v>141</v>
      </c>
    </row>
    <row r="248" spans="1:13" ht="15" customHeight="1" x14ac:dyDescent="0.2">
      <c r="A248" s="66"/>
      <c r="B248" s="66"/>
      <c r="C248" s="66"/>
      <c r="D248" s="66"/>
      <c r="E248" s="4" t="s">
        <v>1042</v>
      </c>
      <c r="F248" s="4" t="s">
        <v>43</v>
      </c>
      <c r="G248" s="4" t="s">
        <v>1038</v>
      </c>
      <c r="H248" s="5">
        <v>1</v>
      </c>
      <c r="I248" s="4" t="s">
        <v>1039</v>
      </c>
      <c r="J248" s="4" t="s">
        <v>1043</v>
      </c>
      <c r="K248" s="4" t="s">
        <v>1044</v>
      </c>
      <c r="L248" s="4" t="s">
        <v>1036</v>
      </c>
      <c r="M248" s="4" t="s">
        <v>141</v>
      </c>
    </row>
    <row r="249" spans="1:13" ht="15" customHeight="1" x14ac:dyDescent="0.2">
      <c r="A249" s="66"/>
      <c r="B249" s="66"/>
      <c r="C249" s="66"/>
      <c r="D249" s="66"/>
      <c r="E249" s="4" t="s">
        <v>1045</v>
      </c>
      <c r="F249" s="4" t="s">
        <v>15</v>
      </c>
      <c r="G249" s="4" t="s">
        <v>1046</v>
      </c>
      <c r="H249" s="5">
        <v>1</v>
      </c>
      <c r="I249" s="4" t="s">
        <v>1047</v>
      </c>
      <c r="J249" s="4" t="s">
        <v>1048</v>
      </c>
      <c r="K249" s="4" t="s">
        <v>1049</v>
      </c>
      <c r="L249" s="4" t="s">
        <v>1036</v>
      </c>
      <c r="M249" s="4" t="s">
        <v>141</v>
      </c>
    </row>
    <row r="250" spans="1:13" ht="15" customHeight="1" x14ac:dyDescent="0.2">
      <c r="A250" s="66"/>
      <c r="B250" s="66"/>
      <c r="C250" s="66"/>
      <c r="D250" s="66"/>
      <c r="E250" s="4" t="s">
        <v>1050</v>
      </c>
      <c r="F250" s="4" t="s">
        <v>43</v>
      </c>
      <c r="G250" s="4" t="s">
        <v>1051</v>
      </c>
      <c r="H250" s="5">
        <v>2</v>
      </c>
      <c r="I250" s="4" t="s">
        <v>1047</v>
      </c>
      <c r="J250" s="4" t="s">
        <v>1052</v>
      </c>
      <c r="K250" s="4" t="s">
        <v>1053</v>
      </c>
      <c r="L250" s="4" t="s">
        <v>1036</v>
      </c>
      <c r="M250" s="4" t="s">
        <v>141</v>
      </c>
    </row>
    <row r="251" spans="1:13" ht="15" customHeight="1" x14ac:dyDescent="0.2">
      <c r="A251" s="66"/>
      <c r="B251" s="66"/>
      <c r="C251" s="66"/>
      <c r="D251" s="66"/>
      <c r="E251" s="4" t="s">
        <v>1054</v>
      </c>
      <c r="F251" s="4" t="s">
        <v>43</v>
      </c>
      <c r="G251" s="4" t="s">
        <v>360</v>
      </c>
      <c r="H251" s="5">
        <v>1</v>
      </c>
      <c r="I251" s="4" t="s">
        <v>1047</v>
      </c>
      <c r="J251" s="4" t="s">
        <v>1055</v>
      </c>
      <c r="K251" s="4" t="s">
        <v>1056</v>
      </c>
      <c r="L251" s="4" t="s">
        <v>1036</v>
      </c>
      <c r="M251" s="4" t="s">
        <v>141</v>
      </c>
    </row>
    <row r="252" spans="1:13" ht="15" customHeight="1" x14ac:dyDescent="0.2">
      <c r="A252" s="66"/>
      <c r="B252" s="66"/>
      <c r="C252" s="66"/>
      <c r="D252" s="66"/>
      <c r="E252" s="4" t="s">
        <v>537</v>
      </c>
      <c r="F252" s="4" t="s">
        <v>43</v>
      </c>
      <c r="G252" s="4" t="s">
        <v>1057</v>
      </c>
      <c r="H252" s="5">
        <v>1</v>
      </c>
      <c r="I252" s="4" t="s">
        <v>1047</v>
      </c>
      <c r="J252" s="4" t="s">
        <v>1058</v>
      </c>
      <c r="K252" s="4" t="s">
        <v>1059</v>
      </c>
      <c r="L252" s="4" t="s">
        <v>1036</v>
      </c>
      <c r="M252" s="4" t="s">
        <v>141</v>
      </c>
    </row>
    <row r="253" spans="1:13" ht="15" customHeight="1" x14ac:dyDescent="0.2">
      <c r="A253" s="66"/>
      <c r="B253" s="66"/>
      <c r="C253" s="66"/>
      <c r="D253" s="66"/>
      <c r="E253" s="4" t="s">
        <v>1060</v>
      </c>
      <c r="F253" s="4" t="s">
        <v>43</v>
      </c>
      <c r="G253" s="4" t="s">
        <v>1061</v>
      </c>
      <c r="H253" s="5">
        <v>4</v>
      </c>
      <c r="I253" s="4" t="s">
        <v>1062</v>
      </c>
      <c r="J253" s="4" t="s">
        <v>1063</v>
      </c>
      <c r="K253" s="4" t="s">
        <v>1064</v>
      </c>
      <c r="L253" s="4" t="s">
        <v>1036</v>
      </c>
      <c r="M253" s="4" t="s">
        <v>141</v>
      </c>
    </row>
    <row r="254" spans="1:13" ht="15" customHeight="1" x14ac:dyDescent="0.2">
      <c r="A254" s="66"/>
      <c r="B254" s="66"/>
      <c r="C254" s="66"/>
      <c r="D254" s="66"/>
      <c r="E254" s="4" t="s">
        <v>1065</v>
      </c>
      <c r="F254" s="4" t="s">
        <v>43</v>
      </c>
      <c r="G254" s="4" t="s">
        <v>1066</v>
      </c>
      <c r="H254" s="5">
        <v>1</v>
      </c>
      <c r="I254" s="4" t="s">
        <v>1039</v>
      </c>
      <c r="J254" s="4" t="s">
        <v>1067</v>
      </c>
      <c r="K254" s="4" t="s">
        <v>1068</v>
      </c>
      <c r="L254" s="4" t="s">
        <v>1036</v>
      </c>
      <c r="M254" s="4" t="s">
        <v>141</v>
      </c>
    </row>
    <row r="255" spans="1:13" ht="15" customHeight="1" x14ac:dyDescent="0.2">
      <c r="A255" s="66"/>
      <c r="B255" s="66"/>
      <c r="C255" s="66"/>
      <c r="D255" s="66"/>
      <c r="E255" s="4" t="s">
        <v>1069</v>
      </c>
      <c r="F255" s="4" t="s">
        <v>43</v>
      </c>
      <c r="G255" s="4" t="s">
        <v>1070</v>
      </c>
      <c r="H255" s="5">
        <v>1</v>
      </c>
      <c r="I255" s="4" t="s">
        <v>1039</v>
      </c>
      <c r="J255" s="4" t="s">
        <v>1071</v>
      </c>
      <c r="K255" s="4" t="s">
        <v>1072</v>
      </c>
      <c r="L255" s="4" t="s">
        <v>1036</v>
      </c>
      <c r="M255" s="4" t="s">
        <v>141</v>
      </c>
    </row>
    <row r="256" spans="1:13" ht="15" customHeight="1" x14ac:dyDescent="0.2">
      <c r="A256" s="66"/>
      <c r="B256" s="66"/>
      <c r="C256" s="66"/>
      <c r="D256" s="66"/>
      <c r="E256" s="4" t="s">
        <v>1073</v>
      </c>
      <c r="F256" s="15" t="s">
        <v>1074</v>
      </c>
      <c r="G256" s="15" t="s">
        <v>1075</v>
      </c>
      <c r="H256" s="15">
        <v>3</v>
      </c>
      <c r="I256" s="15" t="s">
        <v>1076</v>
      </c>
      <c r="J256" s="15" t="s">
        <v>1077</v>
      </c>
      <c r="K256" s="15" t="s">
        <v>1078</v>
      </c>
      <c r="L256" s="4"/>
      <c r="M256" s="4"/>
    </row>
    <row r="257" spans="1:13" ht="15" customHeight="1" x14ac:dyDescent="0.2">
      <c r="A257" s="66"/>
      <c r="B257" s="66"/>
      <c r="C257" s="66"/>
      <c r="D257" s="66"/>
      <c r="E257" s="4" t="s">
        <v>1073</v>
      </c>
      <c r="F257" s="15" t="s">
        <v>1074</v>
      </c>
      <c r="G257" s="15" t="s">
        <v>1079</v>
      </c>
      <c r="H257" s="15">
        <v>1</v>
      </c>
      <c r="I257" s="15" t="s">
        <v>1080</v>
      </c>
      <c r="J257" s="15" t="s">
        <v>1081</v>
      </c>
      <c r="K257" s="15" t="s">
        <v>1082</v>
      </c>
      <c r="L257" s="4"/>
      <c r="M257" s="4"/>
    </row>
    <row r="258" spans="1:13" ht="15" customHeight="1" x14ac:dyDescent="0.2">
      <c r="A258" s="66"/>
      <c r="B258" s="66"/>
      <c r="C258" s="66"/>
      <c r="D258" s="66"/>
      <c r="E258" s="4" t="s">
        <v>1083</v>
      </c>
      <c r="F258" s="15" t="s">
        <v>1084</v>
      </c>
      <c r="G258" s="15" t="s">
        <v>1085</v>
      </c>
      <c r="H258" s="15">
        <v>1</v>
      </c>
      <c r="I258" s="15" t="s">
        <v>1039</v>
      </c>
      <c r="J258" s="15" t="s">
        <v>1086</v>
      </c>
      <c r="K258" s="15" t="s">
        <v>1087</v>
      </c>
      <c r="L258" s="4"/>
      <c r="M258" s="4"/>
    </row>
    <row r="259" spans="1:13" ht="15" customHeight="1" x14ac:dyDescent="0.2">
      <c r="A259" s="66"/>
      <c r="B259" s="66"/>
      <c r="C259" s="66"/>
      <c r="D259" s="66"/>
      <c r="E259" s="4" t="s">
        <v>1088</v>
      </c>
      <c r="F259" s="15" t="s">
        <v>1089</v>
      </c>
      <c r="G259" s="15" t="s">
        <v>1090</v>
      </c>
      <c r="H259" s="15">
        <v>1</v>
      </c>
      <c r="I259" s="15" t="s">
        <v>95</v>
      </c>
      <c r="J259" s="15" t="s">
        <v>1091</v>
      </c>
      <c r="K259" s="15" t="s">
        <v>1092</v>
      </c>
      <c r="L259" s="4"/>
      <c r="M259" s="4"/>
    </row>
    <row r="260" spans="1:13" ht="15" customHeight="1" x14ac:dyDescent="0.2">
      <c r="A260" s="66"/>
      <c r="B260" s="66"/>
      <c r="C260" s="66"/>
      <c r="D260" s="66"/>
      <c r="E260" s="4" t="s">
        <v>1093</v>
      </c>
      <c r="F260" s="15" t="s">
        <v>1084</v>
      </c>
      <c r="G260" s="15" t="s">
        <v>1094</v>
      </c>
      <c r="H260" s="15">
        <v>1</v>
      </c>
      <c r="I260" s="15" t="s">
        <v>95</v>
      </c>
      <c r="J260" s="15" t="s">
        <v>1095</v>
      </c>
      <c r="K260" s="15" t="s">
        <v>1096</v>
      </c>
      <c r="L260" s="4"/>
      <c r="M260" s="4"/>
    </row>
    <row r="261" spans="1:13" ht="15" customHeight="1" x14ac:dyDescent="0.2">
      <c r="A261" s="66"/>
      <c r="B261" s="66"/>
      <c r="C261" s="66"/>
      <c r="D261" s="66"/>
      <c r="E261" s="4" t="s">
        <v>1097</v>
      </c>
      <c r="F261" s="15" t="s">
        <v>1098</v>
      </c>
      <c r="G261" s="15" t="s">
        <v>1099</v>
      </c>
      <c r="H261" s="15">
        <v>1</v>
      </c>
      <c r="I261" s="15" t="s">
        <v>95</v>
      </c>
      <c r="J261" s="15" t="s">
        <v>1100</v>
      </c>
      <c r="K261" s="15" t="s">
        <v>1101</v>
      </c>
      <c r="L261" s="4"/>
      <c r="M261" s="4"/>
    </row>
    <row r="262" spans="1:13" ht="15" customHeight="1" x14ac:dyDescent="0.2">
      <c r="A262" s="66"/>
      <c r="B262" s="66"/>
      <c r="C262" s="66"/>
      <c r="D262" s="66"/>
      <c r="E262" s="4" t="s">
        <v>1102</v>
      </c>
      <c r="F262" s="15" t="s">
        <v>1103</v>
      </c>
      <c r="G262" s="15" t="s">
        <v>1104</v>
      </c>
      <c r="H262" s="15">
        <v>1</v>
      </c>
      <c r="I262" s="15" t="s">
        <v>1105</v>
      </c>
      <c r="J262" s="15" t="s">
        <v>1106</v>
      </c>
      <c r="K262" s="15" t="s">
        <v>1107</v>
      </c>
      <c r="L262" s="4"/>
      <c r="M262" s="4"/>
    </row>
    <row r="263" spans="1:13" ht="15" customHeight="1" x14ac:dyDescent="0.2">
      <c r="A263" s="66"/>
      <c r="B263" s="66"/>
      <c r="C263" s="66"/>
      <c r="D263" s="66"/>
      <c r="E263" s="4" t="s">
        <v>1108</v>
      </c>
      <c r="F263" s="15" t="s">
        <v>1084</v>
      </c>
      <c r="G263" s="15" t="s">
        <v>1109</v>
      </c>
      <c r="H263" s="15">
        <v>1</v>
      </c>
      <c r="I263" s="15" t="s">
        <v>1110</v>
      </c>
      <c r="J263" s="15" t="s">
        <v>1111</v>
      </c>
      <c r="K263" s="15" t="s">
        <v>1112</v>
      </c>
      <c r="L263" s="4"/>
      <c r="M263" s="4"/>
    </row>
    <row r="264" spans="1:13" ht="15" customHeight="1" x14ac:dyDescent="0.2">
      <c r="A264" s="67"/>
      <c r="B264" s="67"/>
      <c r="C264" s="67"/>
      <c r="D264" s="67"/>
      <c r="E264" s="4" t="s">
        <v>1113</v>
      </c>
      <c r="F264" s="15" t="s">
        <v>1098</v>
      </c>
      <c r="G264" s="15" t="s">
        <v>1114</v>
      </c>
      <c r="H264" s="15">
        <v>1</v>
      </c>
      <c r="I264" s="15" t="s">
        <v>95</v>
      </c>
      <c r="J264" s="15" t="s">
        <v>1115</v>
      </c>
      <c r="K264" s="15" t="s">
        <v>1116</v>
      </c>
      <c r="L264" s="4"/>
      <c r="M264" s="4"/>
    </row>
    <row r="265" spans="1:13" ht="15" customHeight="1" x14ac:dyDescent="0.2">
      <c r="A265" s="65">
        <v>60</v>
      </c>
      <c r="B265" s="65" t="s">
        <v>945</v>
      </c>
      <c r="C265" s="65" t="s">
        <v>946</v>
      </c>
      <c r="D265" s="65"/>
      <c r="E265" s="4" t="s">
        <v>947</v>
      </c>
      <c r="F265" s="4" t="s">
        <v>43</v>
      </c>
      <c r="G265" s="4" t="s">
        <v>948</v>
      </c>
      <c r="H265" s="5">
        <v>2</v>
      </c>
      <c r="I265" s="4" t="s">
        <v>533</v>
      </c>
      <c r="J265" s="4" t="s">
        <v>949</v>
      </c>
      <c r="K265" s="4" t="s">
        <v>950</v>
      </c>
      <c r="L265" s="4" t="s">
        <v>951</v>
      </c>
      <c r="M265" s="4" t="s">
        <v>22</v>
      </c>
    </row>
    <row r="266" spans="1:13" ht="15" customHeight="1" x14ac:dyDescent="0.2">
      <c r="A266" s="66"/>
      <c r="B266" s="66"/>
      <c r="C266" s="66"/>
      <c r="D266" s="66"/>
      <c r="E266" s="4" t="s">
        <v>952</v>
      </c>
      <c r="F266" s="4" t="s">
        <v>43</v>
      </c>
      <c r="G266" s="4" t="s">
        <v>948</v>
      </c>
      <c r="H266" s="5">
        <v>2</v>
      </c>
      <c r="I266" s="4" t="s">
        <v>533</v>
      </c>
      <c r="J266" s="4" t="s">
        <v>953</v>
      </c>
      <c r="K266" s="4" t="s">
        <v>950</v>
      </c>
      <c r="L266" s="4" t="s">
        <v>951</v>
      </c>
      <c r="M266" s="4" t="s">
        <v>22</v>
      </c>
    </row>
    <row r="267" spans="1:13" ht="15" customHeight="1" x14ac:dyDescent="0.2">
      <c r="A267" s="66"/>
      <c r="B267" s="66"/>
      <c r="C267" s="66"/>
      <c r="D267" s="66"/>
      <c r="E267" s="4" t="s">
        <v>954</v>
      </c>
      <c r="F267" s="4" t="s">
        <v>43</v>
      </c>
      <c r="G267" s="4" t="s">
        <v>948</v>
      </c>
      <c r="H267" s="5">
        <v>2</v>
      </c>
      <c r="I267" s="4" t="s">
        <v>533</v>
      </c>
      <c r="J267" s="4" t="s">
        <v>955</v>
      </c>
      <c r="K267" s="4" t="s">
        <v>950</v>
      </c>
      <c r="L267" s="4" t="s">
        <v>951</v>
      </c>
      <c r="M267" s="4" t="s">
        <v>22</v>
      </c>
    </row>
    <row r="268" spans="1:13" ht="15" customHeight="1" x14ac:dyDescent="0.2">
      <c r="A268" s="66"/>
      <c r="B268" s="66"/>
      <c r="C268" s="66"/>
      <c r="D268" s="66"/>
      <c r="E268" s="4" t="s">
        <v>956</v>
      </c>
      <c r="F268" s="4" t="s">
        <v>75</v>
      </c>
      <c r="G268" s="4" t="s">
        <v>948</v>
      </c>
      <c r="H268" s="5">
        <v>2</v>
      </c>
      <c r="I268" s="4" t="s">
        <v>533</v>
      </c>
      <c r="J268" s="4" t="s">
        <v>957</v>
      </c>
      <c r="K268" s="4" t="s">
        <v>950</v>
      </c>
      <c r="L268" s="4" t="s">
        <v>951</v>
      </c>
      <c r="M268" s="4" t="s">
        <v>22</v>
      </c>
    </row>
    <row r="269" spans="1:13" ht="15" customHeight="1" x14ac:dyDescent="0.2">
      <c r="A269" s="67"/>
      <c r="B269" s="67"/>
      <c r="C269" s="67"/>
      <c r="D269" s="67"/>
      <c r="E269" s="4" t="s">
        <v>958</v>
      </c>
      <c r="F269" s="4" t="s">
        <v>15</v>
      </c>
      <c r="G269" s="4" t="s">
        <v>959</v>
      </c>
      <c r="H269" s="5">
        <v>10</v>
      </c>
      <c r="I269" s="4" t="s">
        <v>533</v>
      </c>
      <c r="J269" s="4" t="s">
        <v>960</v>
      </c>
      <c r="K269" s="4" t="s">
        <v>950</v>
      </c>
      <c r="L269" s="4" t="s">
        <v>961</v>
      </c>
      <c r="M269" s="4" t="s">
        <v>22</v>
      </c>
    </row>
    <row r="270" spans="1:13" ht="15" customHeight="1" x14ac:dyDescent="0.2">
      <c r="A270" s="65">
        <v>61</v>
      </c>
      <c r="B270" s="65" t="s">
        <v>692</v>
      </c>
      <c r="C270" s="65" t="s">
        <v>693</v>
      </c>
      <c r="D270" s="65" t="s">
        <v>694</v>
      </c>
      <c r="E270" s="4" t="s">
        <v>695</v>
      </c>
      <c r="F270" s="4" t="s">
        <v>43</v>
      </c>
      <c r="G270" s="4" t="s">
        <v>696</v>
      </c>
      <c r="H270" s="9" t="s">
        <v>697</v>
      </c>
      <c r="I270" s="4" t="s">
        <v>65</v>
      </c>
      <c r="J270" s="4" t="s">
        <v>698</v>
      </c>
      <c r="K270" s="4" t="s">
        <v>699</v>
      </c>
      <c r="L270" s="4" t="s">
        <v>700</v>
      </c>
      <c r="M270" s="4" t="s">
        <v>37</v>
      </c>
    </row>
    <row r="271" spans="1:13" ht="15" customHeight="1" x14ac:dyDescent="0.2">
      <c r="A271" s="66"/>
      <c r="B271" s="66"/>
      <c r="C271" s="66"/>
      <c r="D271" s="66"/>
      <c r="E271" s="4" t="s">
        <v>701</v>
      </c>
      <c r="F271" s="4" t="s">
        <v>43</v>
      </c>
      <c r="G271" s="4" t="s">
        <v>702</v>
      </c>
      <c r="H271" s="9" t="s">
        <v>703</v>
      </c>
      <c r="I271" s="4" t="s">
        <v>65</v>
      </c>
      <c r="J271" s="4" t="s">
        <v>704</v>
      </c>
      <c r="K271" s="4" t="s">
        <v>705</v>
      </c>
      <c r="L271" s="4" t="s">
        <v>700</v>
      </c>
      <c r="M271" s="4" t="s">
        <v>37</v>
      </c>
    </row>
    <row r="272" spans="1:13" ht="15" customHeight="1" x14ac:dyDescent="0.2">
      <c r="A272" s="67"/>
      <c r="B272" s="67"/>
      <c r="C272" s="67"/>
      <c r="D272" s="67"/>
      <c r="E272" s="4" t="s">
        <v>706</v>
      </c>
      <c r="F272" s="4" t="s">
        <v>43</v>
      </c>
      <c r="G272" s="4" t="s">
        <v>702</v>
      </c>
      <c r="H272" s="9" t="s">
        <v>703</v>
      </c>
      <c r="I272" s="4" t="s">
        <v>65</v>
      </c>
      <c r="J272" s="4" t="s">
        <v>707</v>
      </c>
      <c r="K272" s="4" t="s">
        <v>708</v>
      </c>
      <c r="L272" s="4" t="s">
        <v>700</v>
      </c>
      <c r="M272" s="4" t="s">
        <v>37</v>
      </c>
    </row>
    <row r="273" spans="1:51" ht="15" customHeight="1" x14ac:dyDescent="0.2">
      <c r="A273" s="65">
        <v>62</v>
      </c>
      <c r="B273" s="65" t="s">
        <v>1373</v>
      </c>
      <c r="C273" s="65" t="s">
        <v>1374</v>
      </c>
      <c r="D273" s="65"/>
      <c r="E273" s="58" t="s">
        <v>1375</v>
      </c>
      <c r="F273" s="39" t="s">
        <v>1376</v>
      </c>
      <c r="G273" s="39" t="s">
        <v>1377</v>
      </c>
      <c r="H273" s="40">
        <v>5</v>
      </c>
      <c r="I273" s="39" t="s">
        <v>1140</v>
      </c>
      <c r="J273" s="41" t="s">
        <v>1378</v>
      </c>
      <c r="K273" s="42" t="s">
        <v>1379</v>
      </c>
      <c r="L273" s="4"/>
      <c r="M273" s="4"/>
    </row>
    <row r="274" spans="1:51" ht="15" customHeight="1" x14ac:dyDescent="0.2">
      <c r="A274" s="66"/>
      <c r="B274" s="66"/>
      <c r="C274" s="66"/>
      <c r="D274" s="66"/>
      <c r="E274" s="58" t="s">
        <v>1380</v>
      </c>
      <c r="F274" s="39" t="s">
        <v>623</v>
      </c>
      <c r="G274" s="39" t="s">
        <v>1381</v>
      </c>
      <c r="H274" s="40">
        <v>1</v>
      </c>
      <c r="I274" s="39" t="s">
        <v>593</v>
      </c>
      <c r="J274" s="41" t="s">
        <v>1382</v>
      </c>
      <c r="K274" s="42" t="s">
        <v>1379</v>
      </c>
      <c r="L274" s="4"/>
      <c r="M274" s="4"/>
    </row>
    <row r="275" spans="1:51" ht="15" customHeight="1" x14ac:dyDescent="0.2">
      <c r="A275" s="66"/>
      <c r="B275" s="66"/>
      <c r="C275" s="66"/>
      <c r="D275" s="66"/>
      <c r="E275" s="58" t="s">
        <v>1383</v>
      </c>
      <c r="F275" s="39" t="s">
        <v>1384</v>
      </c>
      <c r="G275" s="39" t="s">
        <v>1385</v>
      </c>
      <c r="H275" s="40">
        <v>1</v>
      </c>
      <c r="I275" s="39" t="s">
        <v>1386</v>
      </c>
      <c r="J275" s="41" t="s">
        <v>1387</v>
      </c>
      <c r="K275" s="42" t="s">
        <v>1388</v>
      </c>
      <c r="L275" s="4"/>
      <c r="M275" s="4"/>
    </row>
    <row r="276" spans="1:51" ht="15" customHeight="1" x14ac:dyDescent="0.2">
      <c r="A276" s="66"/>
      <c r="B276" s="66"/>
      <c r="C276" s="66"/>
      <c r="D276" s="66"/>
      <c r="E276" s="59" t="s">
        <v>1389</v>
      </c>
      <c r="F276" s="39" t="s">
        <v>623</v>
      </c>
      <c r="G276" s="39" t="s">
        <v>1390</v>
      </c>
      <c r="H276" s="40">
        <v>3</v>
      </c>
      <c r="I276" s="39" t="s">
        <v>593</v>
      </c>
      <c r="J276" s="43" t="s">
        <v>1391</v>
      </c>
      <c r="K276" s="43" t="s">
        <v>1392</v>
      </c>
      <c r="L276" s="4"/>
      <c r="M276" s="4"/>
    </row>
    <row r="277" spans="1:51" ht="15" customHeight="1" x14ac:dyDescent="0.2">
      <c r="A277" s="66"/>
      <c r="B277" s="66"/>
      <c r="C277" s="66"/>
      <c r="D277" s="66"/>
      <c r="E277" s="58" t="s">
        <v>1393</v>
      </c>
      <c r="F277" s="39" t="s">
        <v>1384</v>
      </c>
      <c r="G277" s="39" t="s">
        <v>1394</v>
      </c>
      <c r="H277" s="40">
        <v>1</v>
      </c>
      <c r="I277" s="39" t="s">
        <v>593</v>
      </c>
      <c r="J277" s="41" t="s">
        <v>1395</v>
      </c>
      <c r="K277" s="42" t="s">
        <v>1396</v>
      </c>
      <c r="L277" s="4"/>
      <c r="M277" s="4"/>
    </row>
    <row r="278" spans="1:51" ht="15" customHeight="1" x14ac:dyDescent="0.2">
      <c r="A278" s="67"/>
      <c r="B278" s="67"/>
      <c r="C278" s="67"/>
      <c r="D278" s="67"/>
      <c r="E278" s="58" t="s">
        <v>1397</v>
      </c>
      <c r="F278" s="39" t="s">
        <v>1398</v>
      </c>
      <c r="G278" s="39" t="s">
        <v>1399</v>
      </c>
      <c r="H278" s="40">
        <v>1</v>
      </c>
      <c r="I278" s="39" t="s">
        <v>593</v>
      </c>
      <c r="J278" s="41" t="s">
        <v>1400</v>
      </c>
      <c r="K278" s="42" t="s">
        <v>1401</v>
      </c>
      <c r="L278" s="4"/>
      <c r="M278" s="4"/>
    </row>
    <row r="279" spans="1:51" ht="15" customHeight="1" x14ac:dyDescent="0.2">
      <c r="A279" s="63">
        <v>63</v>
      </c>
      <c r="B279" s="7" t="s">
        <v>749</v>
      </c>
      <c r="C279" s="4" t="s">
        <v>750</v>
      </c>
      <c r="D279" s="4"/>
      <c r="E279" s="4" t="s">
        <v>751</v>
      </c>
      <c r="F279" s="4" t="s">
        <v>15</v>
      </c>
      <c r="G279" s="4" t="s">
        <v>578</v>
      </c>
      <c r="H279" s="5">
        <v>2</v>
      </c>
      <c r="I279" s="4" t="s">
        <v>159</v>
      </c>
      <c r="J279" s="4" t="s">
        <v>752</v>
      </c>
      <c r="K279" s="4" t="s">
        <v>753</v>
      </c>
      <c r="L279" s="4" t="s">
        <v>20</v>
      </c>
      <c r="M279" s="4" t="s">
        <v>754</v>
      </c>
    </row>
    <row r="280" spans="1:51" ht="15" customHeight="1" x14ac:dyDescent="0.2">
      <c r="A280" s="65">
        <v>64</v>
      </c>
      <c r="B280" s="65" t="s">
        <v>1930</v>
      </c>
      <c r="C280" s="65" t="s">
        <v>842</v>
      </c>
      <c r="D280" s="65"/>
      <c r="E280" s="4" t="s">
        <v>843</v>
      </c>
      <c r="F280" s="4" t="s">
        <v>15</v>
      </c>
      <c r="G280" s="4" t="s">
        <v>844</v>
      </c>
      <c r="H280" s="5">
        <v>1</v>
      </c>
      <c r="I280" s="4" t="s">
        <v>159</v>
      </c>
      <c r="J280" s="4" t="s">
        <v>845</v>
      </c>
      <c r="K280" s="4" t="s">
        <v>846</v>
      </c>
      <c r="L280" s="4" t="s">
        <v>574</v>
      </c>
      <c r="M280" s="4" t="s">
        <v>497</v>
      </c>
    </row>
    <row r="281" spans="1:51" ht="15" customHeight="1" x14ac:dyDescent="0.2">
      <c r="A281" s="67"/>
      <c r="B281" s="67"/>
      <c r="C281" s="67"/>
      <c r="D281" s="67"/>
      <c r="E281" s="4" t="s">
        <v>847</v>
      </c>
      <c r="F281" s="4" t="s">
        <v>15</v>
      </c>
      <c r="G281" s="4" t="s">
        <v>844</v>
      </c>
      <c r="H281" s="9" t="s">
        <v>848</v>
      </c>
      <c r="I281" s="4" t="s">
        <v>159</v>
      </c>
      <c r="J281" s="4" t="s">
        <v>849</v>
      </c>
      <c r="K281" s="4" t="s">
        <v>850</v>
      </c>
      <c r="L281" s="4" t="s">
        <v>574</v>
      </c>
      <c r="M281" s="4" t="s">
        <v>497</v>
      </c>
    </row>
    <row r="282" spans="1:51" ht="15" customHeight="1" x14ac:dyDescent="0.2">
      <c r="A282" s="65">
        <v>65</v>
      </c>
      <c r="B282" s="65" t="s">
        <v>1931</v>
      </c>
      <c r="C282" s="65" t="s">
        <v>370</v>
      </c>
      <c r="D282" s="75" t="s">
        <v>371</v>
      </c>
      <c r="E282" s="8" t="s">
        <v>372</v>
      </c>
      <c r="F282" s="10" t="s">
        <v>373</v>
      </c>
      <c r="G282" s="10" t="s">
        <v>374</v>
      </c>
      <c r="H282" s="84">
        <v>280</v>
      </c>
      <c r="I282" s="10" t="s">
        <v>375</v>
      </c>
      <c r="J282" s="8" t="s">
        <v>376</v>
      </c>
      <c r="K282" s="87" t="s">
        <v>377</v>
      </c>
      <c r="L282" s="10" t="s">
        <v>378</v>
      </c>
      <c r="M282" s="90" t="s">
        <v>379</v>
      </c>
    </row>
    <row r="283" spans="1:51" ht="15" customHeight="1" x14ac:dyDescent="0.2">
      <c r="A283" s="66"/>
      <c r="B283" s="66"/>
      <c r="C283" s="66"/>
      <c r="D283" s="76"/>
      <c r="E283" s="8" t="s">
        <v>380</v>
      </c>
      <c r="F283" s="10" t="s">
        <v>381</v>
      </c>
      <c r="G283" s="10" t="s">
        <v>374</v>
      </c>
      <c r="H283" s="85"/>
      <c r="I283" s="10" t="s">
        <v>375</v>
      </c>
      <c r="J283" s="10" t="s">
        <v>382</v>
      </c>
      <c r="K283" s="88"/>
      <c r="L283" s="10" t="s">
        <v>378</v>
      </c>
      <c r="M283" s="91"/>
    </row>
    <row r="284" spans="1:51" ht="15" customHeight="1" x14ac:dyDescent="0.2">
      <c r="A284" s="66"/>
      <c r="B284" s="66"/>
      <c r="C284" s="66"/>
      <c r="D284" s="76"/>
      <c r="E284" s="8" t="s">
        <v>383</v>
      </c>
      <c r="F284" s="10" t="s">
        <v>373</v>
      </c>
      <c r="G284" s="10" t="s">
        <v>374</v>
      </c>
      <c r="H284" s="85"/>
      <c r="I284" s="10" t="s">
        <v>375</v>
      </c>
      <c r="J284" s="10" t="s">
        <v>384</v>
      </c>
      <c r="K284" s="88"/>
      <c r="L284" s="10" t="s">
        <v>385</v>
      </c>
      <c r="M284" s="91"/>
    </row>
    <row r="285" spans="1:51" ht="15" customHeight="1" x14ac:dyDescent="0.2">
      <c r="A285" s="67"/>
      <c r="B285" s="67"/>
      <c r="C285" s="67"/>
      <c r="D285" s="77"/>
      <c r="E285" s="8" t="s">
        <v>386</v>
      </c>
      <c r="F285" s="10" t="s">
        <v>373</v>
      </c>
      <c r="G285" s="10" t="s">
        <v>374</v>
      </c>
      <c r="H285" s="86"/>
      <c r="I285" s="10" t="s">
        <v>375</v>
      </c>
      <c r="J285" s="10" t="s">
        <v>387</v>
      </c>
      <c r="K285" s="89"/>
      <c r="L285" s="10" t="s">
        <v>385</v>
      </c>
      <c r="M285" s="92"/>
    </row>
    <row r="286" spans="1:51" ht="15" customHeight="1" x14ac:dyDescent="0.2">
      <c r="A286" s="37">
        <v>66</v>
      </c>
      <c r="B286" s="37" t="s">
        <v>1932</v>
      </c>
      <c r="C286" s="4" t="s">
        <v>1586</v>
      </c>
      <c r="D286" s="35"/>
      <c r="E286" s="8" t="s">
        <v>1587</v>
      </c>
      <c r="F286" s="35" t="s">
        <v>198</v>
      </c>
      <c r="G286" s="35" t="s">
        <v>113</v>
      </c>
      <c r="H286" s="35" t="s">
        <v>1588</v>
      </c>
      <c r="I286" s="35" t="s">
        <v>102</v>
      </c>
      <c r="J286" s="35" t="s">
        <v>1589</v>
      </c>
      <c r="K286" s="35" t="s">
        <v>1590</v>
      </c>
      <c r="L286" s="35" t="s">
        <v>1591</v>
      </c>
      <c r="M286" s="49" t="s">
        <v>1592</v>
      </c>
      <c r="N286" s="45"/>
      <c r="O286" s="45"/>
      <c r="P286" s="45"/>
      <c r="Q286" s="45"/>
      <c r="R286" s="45"/>
      <c r="S286" s="45"/>
      <c r="T286" s="45"/>
      <c r="U286" s="45"/>
      <c r="V286" s="45"/>
      <c r="W286" s="45"/>
      <c r="X286" s="45"/>
      <c r="Y286" s="45"/>
      <c r="Z286" s="45"/>
      <c r="AA286" s="45"/>
      <c r="AB286" s="45"/>
      <c r="AC286" s="45"/>
      <c r="AD286" s="45"/>
      <c r="AE286" s="45"/>
      <c r="AF286" s="45"/>
      <c r="AG286" s="45"/>
      <c r="AK286" s="45"/>
      <c r="AL286" s="45"/>
      <c r="AM286" s="45"/>
      <c r="AN286" s="45"/>
      <c r="AO286" s="45"/>
      <c r="AP286" s="45"/>
      <c r="AQ286" s="45"/>
      <c r="AR286" s="45"/>
      <c r="AS286" s="45"/>
      <c r="AT286" s="45"/>
      <c r="AU286" s="45"/>
      <c r="AV286" s="45"/>
      <c r="AW286" s="45"/>
      <c r="AX286" s="45"/>
      <c r="AY286" s="45"/>
    </row>
    <row r="287" spans="1:51" ht="15" customHeight="1" x14ac:dyDescent="0.2">
      <c r="A287" s="64">
        <v>67</v>
      </c>
      <c r="B287" s="64" t="s">
        <v>182</v>
      </c>
      <c r="C287" s="4" t="s">
        <v>183</v>
      </c>
      <c r="D287" s="4"/>
      <c r="E287" s="4" t="s">
        <v>184</v>
      </c>
      <c r="F287" s="4" t="s">
        <v>15</v>
      </c>
      <c r="G287" s="4" t="s">
        <v>185</v>
      </c>
      <c r="H287" s="5">
        <v>100</v>
      </c>
      <c r="I287" s="4" t="s">
        <v>186</v>
      </c>
      <c r="J287" s="4" t="s">
        <v>187</v>
      </c>
      <c r="K287" s="8" t="s">
        <v>188</v>
      </c>
      <c r="L287" s="8" t="s">
        <v>189</v>
      </c>
      <c r="M287" s="4" t="s">
        <v>190</v>
      </c>
    </row>
    <row r="288" spans="1:51" ht="15" customHeight="1" x14ac:dyDescent="0.2">
      <c r="A288" s="65">
        <v>68</v>
      </c>
      <c r="B288" s="65" t="s">
        <v>351</v>
      </c>
      <c r="C288" s="65" t="s">
        <v>352</v>
      </c>
      <c r="D288" s="65" t="s">
        <v>353</v>
      </c>
      <c r="E288" s="4" t="s">
        <v>355</v>
      </c>
      <c r="F288" s="4" t="s">
        <v>75</v>
      </c>
      <c r="G288" s="4" t="s">
        <v>356</v>
      </c>
      <c r="H288" s="5">
        <v>2</v>
      </c>
      <c r="I288" s="4" t="s">
        <v>102</v>
      </c>
      <c r="J288" s="4" t="s">
        <v>357</v>
      </c>
      <c r="K288" s="4" t="s">
        <v>358</v>
      </c>
      <c r="L288" s="4" t="s">
        <v>20</v>
      </c>
      <c r="M288" s="4" t="s">
        <v>354</v>
      </c>
    </row>
    <row r="289" spans="1:13" ht="15" customHeight="1" x14ac:dyDescent="0.2">
      <c r="A289" s="66"/>
      <c r="B289" s="66"/>
      <c r="C289" s="66"/>
      <c r="D289" s="66"/>
      <c r="E289" s="4" t="s">
        <v>359</v>
      </c>
      <c r="F289" s="4" t="s">
        <v>75</v>
      </c>
      <c r="G289" s="4" t="s">
        <v>360</v>
      </c>
      <c r="H289" s="5">
        <v>2</v>
      </c>
      <c r="I289" s="4" t="s">
        <v>102</v>
      </c>
      <c r="J289" s="4" t="s">
        <v>361</v>
      </c>
      <c r="K289" s="4" t="s">
        <v>362</v>
      </c>
      <c r="L289" s="4" t="s">
        <v>20</v>
      </c>
      <c r="M289" s="4" t="s">
        <v>354</v>
      </c>
    </row>
    <row r="290" spans="1:13" ht="15" customHeight="1" x14ac:dyDescent="0.2">
      <c r="A290" s="66"/>
      <c r="B290" s="66"/>
      <c r="C290" s="66"/>
      <c r="D290" s="66"/>
      <c r="E290" s="4" t="s">
        <v>363</v>
      </c>
      <c r="F290" s="4" t="s">
        <v>75</v>
      </c>
      <c r="G290" s="4" t="s">
        <v>364</v>
      </c>
      <c r="H290" s="5">
        <v>3</v>
      </c>
      <c r="I290" s="4" t="s">
        <v>102</v>
      </c>
      <c r="J290" s="4" t="s">
        <v>365</v>
      </c>
      <c r="K290" s="4" t="s">
        <v>366</v>
      </c>
      <c r="L290" s="4" t="s">
        <v>20</v>
      </c>
      <c r="M290" s="4" t="s">
        <v>354</v>
      </c>
    </row>
    <row r="291" spans="1:13" ht="15" customHeight="1" x14ac:dyDescent="0.2">
      <c r="A291" s="67"/>
      <c r="B291" s="67"/>
      <c r="C291" s="67"/>
      <c r="D291" s="67"/>
      <c r="E291" s="4" t="s">
        <v>367</v>
      </c>
      <c r="F291" s="4" t="s">
        <v>75</v>
      </c>
      <c r="G291" s="4" t="s">
        <v>321</v>
      </c>
      <c r="H291" s="5">
        <v>3</v>
      </c>
      <c r="I291" s="4" t="s">
        <v>102</v>
      </c>
      <c r="J291" s="4" t="s">
        <v>368</v>
      </c>
      <c r="K291" s="4" t="s">
        <v>369</v>
      </c>
      <c r="L291" s="4" t="s">
        <v>20</v>
      </c>
      <c r="M291" s="4" t="s">
        <v>354</v>
      </c>
    </row>
    <row r="292" spans="1:13" ht="15" customHeight="1" x14ac:dyDescent="0.2">
      <c r="A292" s="81">
        <v>69</v>
      </c>
      <c r="B292" s="81" t="s">
        <v>1350</v>
      </c>
      <c r="C292" s="96" t="s">
        <v>1351</v>
      </c>
      <c r="D292" s="81"/>
      <c r="E292" s="4" t="s">
        <v>1352</v>
      </c>
      <c r="F292" s="15" t="s">
        <v>1353</v>
      </c>
      <c r="G292" s="15" t="s">
        <v>1354</v>
      </c>
      <c r="H292" s="7">
        <v>1</v>
      </c>
      <c r="I292" s="15" t="s">
        <v>95</v>
      </c>
      <c r="J292" s="15" t="s">
        <v>1355</v>
      </c>
      <c r="K292" s="34" t="s">
        <v>1356</v>
      </c>
      <c r="L292" s="15" t="s">
        <v>1357</v>
      </c>
      <c r="M292" s="15"/>
    </row>
    <row r="293" spans="1:13" ht="15" customHeight="1" x14ac:dyDescent="0.2">
      <c r="A293" s="82"/>
      <c r="B293" s="82"/>
      <c r="C293" s="97"/>
      <c r="D293" s="82"/>
      <c r="E293" s="4" t="s">
        <v>1358</v>
      </c>
      <c r="F293" s="35" t="s">
        <v>1359</v>
      </c>
      <c r="G293" s="35" t="s">
        <v>1360</v>
      </c>
      <c r="H293" s="7">
        <v>1</v>
      </c>
      <c r="I293" s="15" t="s">
        <v>65</v>
      </c>
      <c r="J293" s="36" t="s">
        <v>1361</v>
      </c>
      <c r="K293" s="36" t="s">
        <v>1362</v>
      </c>
      <c r="L293" s="15" t="s">
        <v>1357</v>
      </c>
      <c r="M293" s="15"/>
    </row>
    <row r="294" spans="1:13" ht="15" customHeight="1" x14ac:dyDescent="0.2">
      <c r="A294" s="82"/>
      <c r="B294" s="82"/>
      <c r="C294" s="97"/>
      <c r="D294" s="82"/>
      <c r="E294" s="4" t="s">
        <v>1363</v>
      </c>
      <c r="F294" s="35" t="s">
        <v>1359</v>
      </c>
      <c r="G294" s="35" t="s">
        <v>1364</v>
      </c>
      <c r="H294" s="37">
        <v>1</v>
      </c>
      <c r="I294" s="15" t="s">
        <v>65</v>
      </c>
      <c r="J294" s="4" t="s">
        <v>1365</v>
      </c>
      <c r="K294" s="38" t="s">
        <v>1366</v>
      </c>
      <c r="L294" s="15" t="s">
        <v>1357</v>
      </c>
      <c r="M294" s="15"/>
    </row>
    <row r="295" spans="1:13" ht="15" customHeight="1" x14ac:dyDescent="0.2">
      <c r="A295" s="82"/>
      <c r="B295" s="82"/>
      <c r="C295" s="97"/>
      <c r="D295" s="82"/>
      <c r="E295" s="4" t="s">
        <v>1367</v>
      </c>
      <c r="F295" s="35" t="s">
        <v>1359</v>
      </c>
      <c r="G295" s="15" t="s">
        <v>333</v>
      </c>
      <c r="H295" s="7">
        <v>1</v>
      </c>
      <c r="I295" s="15" t="s">
        <v>65</v>
      </c>
      <c r="J295" s="15" t="s">
        <v>1368</v>
      </c>
      <c r="K295" s="15" t="s">
        <v>1369</v>
      </c>
      <c r="L295" s="15" t="s">
        <v>1357</v>
      </c>
      <c r="M295" s="34"/>
    </row>
    <row r="296" spans="1:13" ht="15" customHeight="1" x14ac:dyDescent="0.2">
      <c r="A296" s="83"/>
      <c r="B296" s="83"/>
      <c r="C296" s="98"/>
      <c r="D296" s="83"/>
      <c r="E296" s="4" t="s">
        <v>1370</v>
      </c>
      <c r="F296" s="35" t="s">
        <v>1359</v>
      </c>
      <c r="G296" s="15" t="s">
        <v>791</v>
      </c>
      <c r="H296" s="37">
        <v>6</v>
      </c>
      <c r="I296" s="15" t="s">
        <v>65</v>
      </c>
      <c r="J296" s="15" t="s">
        <v>1371</v>
      </c>
      <c r="K296" s="34" t="s">
        <v>1372</v>
      </c>
      <c r="L296" s="15" t="s">
        <v>1357</v>
      </c>
      <c r="M296" s="15"/>
    </row>
    <row r="297" spans="1:13" ht="15" customHeight="1" x14ac:dyDescent="0.2">
      <c r="A297" s="65">
        <v>70</v>
      </c>
      <c r="B297" s="65" t="s">
        <v>569</v>
      </c>
      <c r="C297" s="65" t="s">
        <v>570</v>
      </c>
      <c r="D297" s="65"/>
      <c r="E297" s="4" t="s">
        <v>571</v>
      </c>
      <c r="F297" s="4" t="s">
        <v>15</v>
      </c>
      <c r="G297" s="4" t="s">
        <v>572</v>
      </c>
      <c r="H297" s="5">
        <v>6</v>
      </c>
      <c r="I297" s="4" t="s">
        <v>573</v>
      </c>
      <c r="J297" s="4" t="s">
        <v>574</v>
      </c>
      <c r="K297" s="4" t="s">
        <v>575</v>
      </c>
      <c r="L297" s="4" t="s">
        <v>574</v>
      </c>
      <c r="M297" s="4" t="s">
        <v>574</v>
      </c>
    </row>
    <row r="298" spans="1:13" ht="15" customHeight="1" x14ac:dyDescent="0.2">
      <c r="A298" s="67"/>
      <c r="B298" s="67"/>
      <c r="C298" s="67"/>
      <c r="D298" s="67"/>
      <c r="E298" s="4" t="s">
        <v>576</v>
      </c>
      <c r="F298" s="4" t="s">
        <v>15</v>
      </c>
      <c r="G298" s="4" t="s">
        <v>577</v>
      </c>
      <c r="H298" s="5">
        <v>6</v>
      </c>
      <c r="I298" s="4" t="s">
        <v>573</v>
      </c>
      <c r="J298" s="4" t="s">
        <v>574</v>
      </c>
      <c r="K298" s="4" t="s">
        <v>575</v>
      </c>
      <c r="L298" s="4" t="s">
        <v>574</v>
      </c>
      <c r="M298" s="4" t="s">
        <v>574</v>
      </c>
    </row>
    <row r="299" spans="1:13" ht="15" customHeight="1" x14ac:dyDescent="0.2">
      <c r="A299" s="65">
        <v>71</v>
      </c>
      <c r="B299" s="65" t="s">
        <v>1766</v>
      </c>
      <c r="C299" s="65" t="s">
        <v>1767</v>
      </c>
      <c r="D299" s="65"/>
      <c r="E299" s="4" t="s">
        <v>1768</v>
      </c>
      <c r="F299" s="4" t="s">
        <v>43</v>
      </c>
      <c r="G299" s="4" t="s">
        <v>1769</v>
      </c>
      <c r="H299" s="5">
        <v>2</v>
      </c>
      <c r="I299" s="4" t="s">
        <v>533</v>
      </c>
      <c r="J299" s="4" t="s">
        <v>1770</v>
      </c>
      <c r="K299" s="4" t="s">
        <v>1771</v>
      </c>
      <c r="L299" s="4" t="s">
        <v>20</v>
      </c>
      <c r="M299" s="4" t="s">
        <v>257</v>
      </c>
    </row>
    <row r="300" spans="1:13" ht="15" customHeight="1" x14ac:dyDescent="0.2">
      <c r="A300" s="66"/>
      <c r="B300" s="66"/>
      <c r="C300" s="66"/>
      <c r="D300" s="66"/>
      <c r="E300" s="4" t="s">
        <v>1772</v>
      </c>
      <c r="F300" s="4" t="s">
        <v>15</v>
      </c>
      <c r="G300" s="4" t="s">
        <v>1769</v>
      </c>
      <c r="H300" s="5">
        <v>1</v>
      </c>
      <c r="I300" s="4" t="s">
        <v>533</v>
      </c>
      <c r="J300" s="4" t="s">
        <v>1773</v>
      </c>
      <c r="K300" s="4" t="s">
        <v>1774</v>
      </c>
      <c r="L300" s="4" t="s">
        <v>20</v>
      </c>
      <c r="M300" s="4" t="s">
        <v>257</v>
      </c>
    </row>
    <row r="301" spans="1:13" ht="15" customHeight="1" x14ac:dyDescent="0.2">
      <c r="A301" s="66"/>
      <c r="B301" s="66"/>
      <c r="C301" s="66"/>
      <c r="D301" s="66"/>
      <c r="E301" s="4" t="s">
        <v>1775</v>
      </c>
      <c r="F301" s="4" t="s">
        <v>15</v>
      </c>
      <c r="G301" s="4" t="s">
        <v>1769</v>
      </c>
      <c r="H301" s="5">
        <v>1</v>
      </c>
      <c r="I301" s="4" t="s">
        <v>533</v>
      </c>
      <c r="J301" s="4" t="s">
        <v>1776</v>
      </c>
      <c r="K301" s="4" t="s">
        <v>1777</v>
      </c>
      <c r="L301" s="4" t="s">
        <v>20</v>
      </c>
      <c r="M301" s="4" t="s">
        <v>257</v>
      </c>
    </row>
    <row r="302" spans="1:13" ht="15" customHeight="1" x14ac:dyDescent="0.2">
      <c r="A302" s="66"/>
      <c r="B302" s="66"/>
      <c r="C302" s="66"/>
      <c r="D302" s="66"/>
      <c r="E302" s="4" t="s">
        <v>1778</v>
      </c>
      <c r="F302" s="4" t="s">
        <v>43</v>
      </c>
      <c r="G302" s="4" t="s">
        <v>1779</v>
      </c>
      <c r="H302" s="5">
        <v>4</v>
      </c>
      <c r="I302" s="4" t="s">
        <v>533</v>
      </c>
      <c r="J302" s="4" t="s">
        <v>1780</v>
      </c>
      <c r="K302" s="4" t="s">
        <v>1781</v>
      </c>
      <c r="L302" s="4" t="s">
        <v>20</v>
      </c>
      <c r="M302" s="4" t="s">
        <v>257</v>
      </c>
    </row>
    <row r="303" spans="1:13" ht="15" customHeight="1" x14ac:dyDescent="0.2">
      <c r="A303" s="66"/>
      <c r="B303" s="66"/>
      <c r="C303" s="66"/>
      <c r="D303" s="66"/>
      <c r="E303" s="4" t="s">
        <v>1782</v>
      </c>
      <c r="F303" s="4" t="s">
        <v>15</v>
      </c>
      <c r="G303" s="4" t="s">
        <v>1783</v>
      </c>
      <c r="H303" s="5">
        <v>2</v>
      </c>
      <c r="I303" s="4" t="s">
        <v>533</v>
      </c>
      <c r="J303" s="4" t="s">
        <v>1784</v>
      </c>
      <c r="K303" s="4" t="s">
        <v>1785</v>
      </c>
      <c r="L303" s="4" t="s">
        <v>20</v>
      </c>
      <c r="M303" s="4" t="s">
        <v>257</v>
      </c>
    </row>
    <row r="304" spans="1:13" ht="15" customHeight="1" x14ac:dyDescent="0.2">
      <c r="A304" s="66"/>
      <c r="B304" s="66"/>
      <c r="C304" s="66"/>
      <c r="D304" s="66"/>
      <c r="E304" s="4" t="s">
        <v>1786</v>
      </c>
      <c r="F304" s="4" t="s">
        <v>15</v>
      </c>
      <c r="G304" s="4" t="s">
        <v>1783</v>
      </c>
      <c r="H304" s="5">
        <v>2</v>
      </c>
      <c r="I304" s="4" t="s">
        <v>533</v>
      </c>
      <c r="J304" s="4" t="s">
        <v>1787</v>
      </c>
      <c r="K304" s="4" t="s">
        <v>1788</v>
      </c>
      <c r="L304" s="4" t="s">
        <v>20</v>
      </c>
      <c r="M304" s="4" t="s">
        <v>257</v>
      </c>
    </row>
    <row r="305" spans="1:13" ht="15" customHeight="1" x14ac:dyDescent="0.2">
      <c r="A305" s="66"/>
      <c r="B305" s="66"/>
      <c r="C305" s="66"/>
      <c r="D305" s="66"/>
      <c r="E305" s="4" t="s">
        <v>1789</v>
      </c>
      <c r="F305" s="4" t="s">
        <v>15</v>
      </c>
      <c r="G305" s="4" t="s">
        <v>1783</v>
      </c>
      <c r="H305" s="5">
        <v>2</v>
      </c>
      <c r="I305" s="4" t="s">
        <v>533</v>
      </c>
      <c r="J305" s="4" t="s">
        <v>1790</v>
      </c>
      <c r="K305" s="4" t="s">
        <v>1791</v>
      </c>
      <c r="L305" s="4" t="s">
        <v>20</v>
      </c>
      <c r="M305" s="4" t="s">
        <v>257</v>
      </c>
    </row>
    <row r="306" spans="1:13" ht="15" customHeight="1" x14ac:dyDescent="0.2">
      <c r="A306" s="66"/>
      <c r="B306" s="66"/>
      <c r="C306" s="66"/>
      <c r="D306" s="66"/>
      <c r="E306" s="4" t="s">
        <v>1792</v>
      </c>
      <c r="F306" s="4" t="s">
        <v>15</v>
      </c>
      <c r="G306" s="4" t="s">
        <v>1783</v>
      </c>
      <c r="H306" s="5">
        <v>2</v>
      </c>
      <c r="I306" s="4" t="s">
        <v>533</v>
      </c>
      <c r="J306" s="4" t="s">
        <v>1793</v>
      </c>
      <c r="K306" s="4" t="s">
        <v>1791</v>
      </c>
      <c r="L306" s="4" t="s">
        <v>20</v>
      </c>
      <c r="M306" s="4" t="s">
        <v>257</v>
      </c>
    </row>
    <row r="307" spans="1:13" ht="15" customHeight="1" x14ac:dyDescent="0.2">
      <c r="A307" s="66"/>
      <c r="B307" s="66"/>
      <c r="C307" s="66"/>
      <c r="D307" s="66"/>
      <c r="E307" s="4" t="s">
        <v>1794</v>
      </c>
      <c r="F307" s="4" t="s">
        <v>15</v>
      </c>
      <c r="G307" s="4" t="s">
        <v>1783</v>
      </c>
      <c r="H307" s="5">
        <v>2</v>
      </c>
      <c r="I307" s="4" t="s">
        <v>533</v>
      </c>
      <c r="J307" s="4" t="s">
        <v>1795</v>
      </c>
      <c r="K307" s="4" t="s">
        <v>1796</v>
      </c>
      <c r="L307" s="4" t="s">
        <v>20</v>
      </c>
      <c r="M307" s="4" t="s">
        <v>257</v>
      </c>
    </row>
    <row r="308" spans="1:13" ht="15" customHeight="1" x14ac:dyDescent="0.2">
      <c r="A308" s="66"/>
      <c r="B308" s="66"/>
      <c r="C308" s="66"/>
      <c r="D308" s="66"/>
      <c r="E308" s="4" t="s">
        <v>1797</v>
      </c>
      <c r="F308" s="4" t="s">
        <v>15</v>
      </c>
      <c r="G308" s="4" t="s">
        <v>1798</v>
      </c>
      <c r="H308" s="5">
        <v>2</v>
      </c>
      <c r="I308" s="4" t="s">
        <v>533</v>
      </c>
      <c r="J308" s="4" t="s">
        <v>1799</v>
      </c>
      <c r="K308" s="4" t="s">
        <v>1800</v>
      </c>
      <c r="L308" s="4" t="s">
        <v>20</v>
      </c>
      <c r="M308" s="4" t="s">
        <v>257</v>
      </c>
    </row>
    <row r="309" spans="1:13" ht="15" customHeight="1" x14ac:dyDescent="0.2">
      <c r="A309" s="66"/>
      <c r="B309" s="66"/>
      <c r="C309" s="66"/>
      <c r="D309" s="66"/>
      <c r="E309" s="4" t="s">
        <v>1801</v>
      </c>
      <c r="F309" s="4"/>
      <c r="G309" s="4" t="s">
        <v>1798</v>
      </c>
      <c r="H309" s="9">
        <v>1</v>
      </c>
      <c r="I309" s="4" t="s">
        <v>533</v>
      </c>
      <c r="J309" s="4" t="s">
        <v>1802</v>
      </c>
      <c r="K309" s="4" t="s">
        <v>1803</v>
      </c>
      <c r="L309" s="4" t="s">
        <v>20</v>
      </c>
      <c r="M309" s="4" t="s">
        <v>257</v>
      </c>
    </row>
    <row r="310" spans="1:13" ht="15" customHeight="1" x14ac:dyDescent="0.2">
      <c r="A310" s="66"/>
      <c r="B310" s="66"/>
      <c r="C310" s="66"/>
      <c r="D310" s="66"/>
      <c r="E310" s="8" t="s">
        <v>1804</v>
      </c>
      <c r="F310" s="4"/>
      <c r="G310" s="4" t="s">
        <v>1798</v>
      </c>
      <c r="H310" s="9">
        <v>1</v>
      </c>
      <c r="I310" s="4" t="s">
        <v>533</v>
      </c>
      <c r="J310" s="4" t="s">
        <v>1805</v>
      </c>
      <c r="K310" s="4" t="s">
        <v>1806</v>
      </c>
      <c r="L310" s="4" t="s">
        <v>20</v>
      </c>
      <c r="M310" s="4" t="s">
        <v>257</v>
      </c>
    </row>
    <row r="311" spans="1:13" ht="15" customHeight="1" x14ac:dyDescent="0.2">
      <c r="A311" s="66"/>
      <c r="B311" s="66"/>
      <c r="C311" s="66"/>
      <c r="D311" s="66"/>
      <c r="E311" s="8" t="s">
        <v>1807</v>
      </c>
      <c r="F311" s="4"/>
      <c r="G311" s="8" t="s">
        <v>1808</v>
      </c>
      <c r="H311" s="9">
        <v>1</v>
      </c>
      <c r="I311" s="4" t="s">
        <v>533</v>
      </c>
      <c r="J311" s="4" t="s">
        <v>1809</v>
      </c>
      <c r="K311" s="4" t="s">
        <v>1810</v>
      </c>
      <c r="L311" s="4" t="s">
        <v>20</v>
      </c>
      <c r="M311" s="4" t="s">
        <v>257</v>
      </c>
    </row>
    <row r="312" spans="1:13" ht="15" customHeight="1" x14ac:dyDescent="0.2">
      <c r="A312" s="66"/>
      <c r="B312" s="66"/>
      <c r="C312" s="66"/>
      <c r="D312" s="66"/>
      <c r="E312" s="4" t="s">
        <v>1811</v>
      </c>
      <c r="F312" s="4"/>
      <c r="G312" s="8" t="s">
        <v>1812</v>
      </c>
      <c r="H312" s="9">
        <v>1</v>
      </c>
      <c r="I312" s="4" t="s">
        <v>533</v>
      </c>
      <c r="J312" s="4" t="s">
        <v>1813</v>
      </c>
      <c r="K312" s="4" t="s">
        <v>1814</v>
      </c>
      <c r="L312" s="4" t="s">
        <v>20</v>
      </c>
      <c r="M312" s="4" t="s">
        <v>257</v>
      </c>
    </row>
    <row r="313" spans="1:13" ht="15" customHeight="1" x14ac:dyDescent="0.2">
      <c r="A313" s="66"/>
      <c r="B313" s="66"/>
      <c r="C313" s="66"/>
      <c r="D313" s="66"/>
      <c r="E313" s="4" t="s">
        <v>1815</v>
      </c>
      <c r="F313" s="4"/>
      <c r="G313" s="4" t="s">
        <v>1816</v>
      </c>
      <c r="H313" s="9">
        <v>1</v>
      </c>
      <c r="I313" s="4" t="s">
        <v>533</v>
      </c>
      <c r="J313" s="4" t="s">
        <v>1817</v>
      </c>
      <c r="K313" s="4" t="s">
        <v>1818</v>
      </c>
      <c r="L313" s="4" t="s">
        <v>20</v>
      </c>
      <c r="M313" s="4" t="s">
        <v>257</v>
      </c>
    </row>
    <row r="314" spans="1:13" ht="15" customHeight="1" x14ac:dyDescent="0.2">
      <c r="A314" s="67"/>
      <c r="B314" s="67"/>
      <c r="C314" s="67"/>
      <c r="D314" s="67"/>
      <c r="E314" s="8" t="s">
        <v>1819</v>
      </c>
      <c r="F314" s="4"/>
      <c r="G314" s="8" t="s">
        <v>1820</v>
      </c>
      <c r="H314" s="9">
        <v>2</v>
      </c>
      <c r="I314" s="8" t="s">
        <v>1821</v>
      </c>
      <c r="J314" s="4" t="s">
        <v>1822</v>
      </c>
      <c r="K314" s="4" t="s">
        <v>1823</v>
      </c>
      <c r="L314" s="4" t="s">
        <v>20</v>
      </c>
      <c r="M314" s="4" t="s">
        <v>257</v>
      </c>
    </row>
    <row r="315" spans="1:13" ht="15" customHeight="1" x14ac:dyDescent="0.2">
      <c r="A315" s="65">
        <v>72</v>
      </c>
      <c r="B315" s="65" t="s">
        <v>224</v>
      </c>
      <c r="C315" s="65" t="s">
        <v>225</v>
      </c>
      <c r="D315" s="65"/>
      <c r="E315" s="4" t="s">
        <v>184</v>
      </c>
      <c r="F315" s="4" t="s">
        <v>15</v>
      </c>
      <c r="G315" s="4" t="s">
        <v>226</v>
      </c>
      <c r="H315" s="9" t="s">
        <v>227</v>
      </c>
      <c r="I315" s="4" t="s">
        <v>102</v>
      </c>
      <c r="J315" s="4" t="s">
        <v>228</v>
      </c>
      <c r="K315" s="4" t="s">
        <v>229</v>
      </c>
      <c r="L315" s="4" t="s">
        <v>20</v>
      </c>
      <c r="M315" s="4" t="s">
        <v>230</v>
      </c>
    </row>
    <row r="316" spans="1:13" ht="15" customHeight="1" x14ac:dyDescent="0.2">
      <c r="A316" s="66"/>
      <c r="B316" s="66"/>
      <c r="C316" s="66"/>
      <c r="D316" s="66"/>
      <c r="E316" s="4" t="s">
        <v>231</v>
      </c>
      <c r="F316" s="4" t="s">
        <v>107</v>
      </c>
      <c r="G316" s="4" t="s">
        <v>226</v>
      </c>
      <c r="H316" s="9" t="s">
        <v>232</v>
      </c>
      <c r="I316" s="4" t="s">
        <v>102</v>
      </c>
      <c r="J316" s="4" t="s">
        <v>233</v>
      </c>
      <c r="K316" s="4" t="s">
        <v>234</v>
      </c>
      <c r="L316" s="4" t="s">
        <v>20</v>
      </c>
      <c r="M316" s="4" t="s">
        <v>230</v>
      </c>
    </row>
    <row r="317" spans="1:13" ht="15" customHeight="1" x14ac:dyDescent="0.2">
      <c r="A317" s="66"/>
      <c r="B317" s="66"/>
      <c r="C317" s="66"/>
      <c r="D317" s="66"/>
      <c r="E317" s="4" t="s">
        <v>235</v>
      </c>
      <c r="F317" s="4" t="s">
        <v>15</v>
      </c>
      <c r="G317" s="4" t="s">
        <v>226</v>
      </c>
      <c r="H317" s="9" t="s">
        <v>232</v>
      </c>
      <c r="I317" s="4" t="s">
        <v>102</v>
      </c>
      <c r="J317" s="4" t="s">
        <v>236</v>
      </c>
      <c r="K317" s="4" t="s">
        <v>237</v>
      </c>
      <c r="L317" s="4" t="s">
        <v>20</v>
      </c>
      <c r="M317" s="4" t="s">
        <v>230</v>
      </c>
    </row>
    <row r="318" spans="1:13" ht="15" customHeight="1" x14ac:dyDescent="0.2">
      <c r="A318" s="66"/>
      <c r="B318" s="66"/>
      <c r="C318" s="66"/>
      <c r="D318" s="66"/>
      <c r="E318" s="4" t="s">
        <v>238</v>
      </c>
      <c r="F318" s="4" t="s">
        <v>107</v>
      </c>
      <c r="G318" s="4" t="s">
        <v>226</v>
      </c>
      <c r="H318" s="9" t="s">
        <v>232</v>
      </c>
      <c r="I318" s="4" t="s">
        <v>102</v>
      </c>
      <c r="J318" s="4" t="s">
        <v>239</v>
      </c>
      <c r="K318" s="4" t="s">
        <v>240</v>
      </c>
      <c r="L318" s="4" t="s">
        <v>20</v>
      </c>
      <c r="M318" s="4" t="s">
        <v>230</v>
      </c>
    </row>
    <row r="319" spans="1:13" ht="15" customHeight="1" x14ac:dyDescent="0.2">
      <c r="A319" s="66"/>
      <c r="B319" s="66"/>
      <c r="C319" s="66"/>
      <c r="D319" s="66"/>
      <c r="E319" s="4" t="s">
        <v>241</v>
      </c>
      <c r="F319" s="4" t="s">
        <v>43</v>
      </c>
      <c r="G319" s="4" t="s">
        <v>226</v>
      </c>
      <c r="H319" s="9" t="s">
        <v>232</v>
      </c>
      <c r="I319" s="4" t="s">
        <v>102</v>
      </c>
      <c r="J319" s="4" t="s">
        <v>242</v>
      </c>
      <c r="K319" s="4" t="s">
        <v>243</v>
      </c>
      <c r="L319" s="4" t="s">
        <v>20</v>
      </c>
      <c r="M319" s="4" t="s">
        <v>230</v>
      </c>
    </row>
    <row r="320" spans="1:13" ht="15" customHeight="1" x14ac:dyDescent="0.2">
      <c r="A320" s="67"/>
      <c r="B320" s="67"/>
      <c r="C320" s="67"/>
      <c r="D320" s="67"/>
      <c r="E320" s="4" t="s">
        <v>244</v>
      </c>
      <c r="F320" s="4" t="s">
        <v>107</v>
      </c>
      <c r="G320" s="4" t="s">
        <v>226</v>
      </c>
      <c r="H320" s="9" t="s">
        <v>232</v>
      </c>
      <c r="I320" s="4" t="s">
        <v>245</v>
      </c>
      <c r="J320" s="4" t="s">
        <v>246</v>
      </c>
      <c r="K320" s="4" t="s">
        <v>246</v>
      </c>
      <c r="L320" s="4" t="s">
        <v>20</v>
      </c>
      <c r="M320" s="4" t="s">
        <v>230</v>
      </c>
    </row>
    <row r="321" spans="1:13" ht="15" customHeight="1" x14ac:dyDescent="0.2">
      <c r="A321" s="63">
        <v>73</v>
      </c>
      <c r="B321" s="7" t="s">
        <v>60</v>
      </c>
      <c r="C321" s="4" t="s">
        <v>61</v>
      </c>
      <c r="D321" s="4" t="s">
        <v>62</v>
      </c>
      <c r="E321" s="4" t="s">
        <v>63</v>
      </c>
      <c r="F321" s="4" t="s">
        <v>15</v>
      </c>
      <c r="G321" s="4" t="s">
        <v>64</v>
      </c>
      <c r="H321" s="5">
        <v>50</v>
      </c>
      <c r="I321" s="4" t="s">
        <v>65</v>
      </c>
      <c r="J321" s="4" t="s">
        <v>66</v>
      </c>
      <c r="K321" s="4" t="s">
        <v>67</v>
      </c>
      <c r="L321" s="4" t="s">
        <v>68</v>
      </c>
      <c r="M321" s="4" t="s">
        <v>69</v>
      </c>
    </row>
    <row r="322" spans="1:13" ht="15" customHeight="1" x14ac:dyDescent="0.2">
      <c r="A322" s="65">
        <v>74</v>
      </c>
      <c r="B322" s="65" t="s">
        <v>1012</v>
      </c>
      <c r="C322" s="65" t="s">
        <v>1013</v>
      </c>
      <c r="D322" s="65" t="s">
        <v>1014</v>
      </c>
      <c r="E322" s="57" t="s">
        <v>1015</v>
      </c>
      <c r="F322" s="16" t="s">
        <v>1016</v>
      </c>
      <c r="G322" s="16" t="s">
        <v>1017</v>
      </c>
      <c r="H322" s="20">
        <v>8</v>
      </c>
      <c r="I322" s="16" t="s">
        <v>95</v>
      </c>
      <c r="J322" s="21" t="s">
        <v>1018</v>
      </c>
      <c r="K322" s="22" t="s">
        <v>1019</v>
      </c>
      <c r="L322" s="4" t="s">
        <v>96</v>
      </c>
      <c r="M322" s="4" t="s">
        <v>96</v>
      </c>
    </row>
    <row r="323" spans="1:13" ht="15" customHeight="1" x14ac:dyDescent="0.2">
      <c r="A323" s="66"/>
      <c r="B323" s="66"/>
      <c r="C323" s="66"/>
      <c r="D323" s="66"/>
      <c r="E323" s="57" t="s">
        <v>1020</v>
      </c>
      <c r="F323" s="16" t="s">
        <v>542</v>
      </c>
      <c r="G323" s="16" t="s">
        <v>1017</v>
      </c>
      <c r="H323" s="20">
        <v>14</v>
      </c>
      <c r="I323" s="16" t="s">
        <v>95</v>
      </c>
      <c r="J323" s="21" t="s">
        <v>1021</v>
      </c>
      <c r="K323" s="22" t="s">
        <v>1022</v>
      </c>
      <c r="L323" s="4"/>
      <c r="M323" s="4"/>
    </row>
    <row r="324" spans="1:13" ht="15" customHeight="1" x14ac:dyDescent="0.2">
      <c r="A324" s="66"/>
      <c r="B324" s="66"/>
      <c r="C324" s="66"/>
      <c r="D324" s="66"/>
      <c r="E324" s="57" t="s">
        <v>1023</v>
      </c>
      <c r="F324" s="16" t="s">
        <v>542</v>
      </c>
      <c r="G324" s="16" t="s">
        <v>1017</v>
      </c>
      <c r="H324" s="20">
        <v>8</v>
      </c>
      <c r="I324" s="16" t="s">
        <v>95</v>
      </c>
      <c r="J324" s="21" t="s">
        <v>1024</v>
      </c>
      <c r="K324" s="22" t="s">
        <v>1025</v>
      </c>
      <c r="L324" s="4"/>
      <c r="M324" s="4"/>
    </row>
    <row r="325" spans="1:13" ht="15" customHeight="1" x14ac:dyDescent="0.2">
      <c r="A325" s="66"/>
      <c r="B325" s="66"/>
      <c r="C325" s="66"/>
      <c r="D325" s="66"/>
      <c r="E325" s="57" t="s">
        <v>1015</v>
      </c>
      <c r="F325" s="16" t="s">
        <v>1016</v>
      </c>
      <c r="G325" s="16" t="s">
        <v>1017</v>
      </c>
      <c r="H325" s="20">
        <v>8</v>
      </c>
      <c r="I325" s="16" t="s">
        <v>95</v>
      </c>
      <c r="J325" s="21" t="s">
        <v>1018</v>
      </c>
      <c r="K325" s="22" t="s">
        <v>1026</v>
      </c>
      <c r="L325" s="4"/>
      <c r="M325" s="4"/>
    </row>
    <row r="326" spans="1:13" ht="15" customHeight="1" x14ac:dyDescent="0.2">
      <c r="A326" s="66"/>
      <c r="B326" s="66"/>
      <c r="C326" s="66"/>
      <c r="D326" s="66"/>
      <c r="E326" s="57" t="s">
        <v>1020</v>
      </c>
      <c r="F326" s="16" t="s">
        <v>542</v>
      </c>
      <c r="G326" s="16" t="s">
        <v>1017</v>
      </c>
      <c r="H326" s="20">
        <v>14</v>
      </c>
      <c r="I326" s="16" t="s">
        <v>95</v>
      </c>
      <c r="J326" s="21" t="s">
        <v>1021</v>
      </c>
      <c r="K326" s="22" t="s">
        <v>1027</v>
      </c>
      <c r="L326" s="4"/>
      <c r="M326" s="4"/>
    </row>
    <row r="327" spans="1:13" ht="15" customHeight="1" x14ac:dyDescent="0.2">
      <c r="A327" s="67"/>
      <c r="B327" s="67"/>
      <c r="C327" s="67"/>
      <c r="D327" s="67"/>
      <c r="E327" s="57" t="s">
        <v>1023</v>
      </c>
      <c r="F327" s="16" t="s">
        <v>542</v>
      </c>
      <c r="G327" s="16" t="s">
        <v>1017</v>
      </c>
      <c r="H327" s="20">
        <v>8</v>
      </c>
      <c r="I327" s="16" t="s">
        <v>95</v>
      </c>
      <c r="J327" s="21" t="s">
        <v>1024</v>
      </c>
      <c r="K327" s="22" t="s">
        <v>1025</v>
      </c>
      <c r="L327" s="4"/>
      <c r="M327" s="4"/>
    </row>
    <row r="328" spans="1:13" ht="15" customHeight="1" x14ac:dyDescent="0.2">
      <c r="A328" s="65">
        <v>75</v>
      </c>
      <c r="B328" s="65" t="s">
        <v>1135</v>
      </c>
      <c r="C328" s="75" t="s">
        <v>1136</v>
      </c>
      <c r="D328" s="75" t="s">
        <v>1137</v>
      </c>
      <c r="E328" s="23" t="s">
        <v>1138</v>
      </c>
      <c r="F328" s="10"/>
      <c r="G328" s="10" t="s">
        <v>1139</v>
      </c>
      <c r="H328" s="12">
        <v>10</v>
      </c>
      <c r="I328" s="10" t="s">
        <v>1140</v>
      </c>
      <c r="J328" s="23" t="s">
        <v>1141</v>
      </c>
      <c r="K328" s="10" t="s">
        <v>1142</v>
      </c>
      <c r="L328" s="10"/>
      <c r="M328" s="24">
        <v>43391</v>
      </c>
    </row>
    <row r="329" spans="1:13" ht="15" customHeight="1" x14ac:dyDescent="0.35">
      <c r="A329" s="66"/>
      <c r="B329" s="66"/>
      <c r="C329" s="76"/>
      <c r="D329" s="76"/>
      <c r="E329" s="23" t="s">
        <v>1143</v>
      </c>
      <c r="F329" s="23"/>
      <c r="G329" s="75" t="s">
        <v>1144</v>
      </c>
      <c r="H329" s="25">
        <v>1</v>
      </c>
      <c r="I329" s="25" t="s">
        <v>95</v>
      </c>
      <c r="J329" s="26" t="s">
        <v>1145</v>
      </c>
      <c r="K329" s="10" t="s">
        <v>1146</v>
      </c>
      <c r="L329" s="10"/>
      <c r="M329" s="10"/>
    </row>
    <row r="330" spans="1:13" ht="15" customHeight="1" x14ac:dyDescent="0.35">
      <c r="A330" s="66"/>
      <c r="B330" s="66"/>
      <c r="C330" s="76"/>
      <c r="D330" s="76"/>
      <c r="E330" s="23" t="s">
        <v>1147</v>
      </c>
      <c r="F330" s="23"/>
      <c r="G330" s="76"/>
      <c r="H330" s="25">
        <v>1</v>
      </c>
      <c r="I330" s="25" t="s">
        <v>95</v>
      </c>
      <c r="J330" s="26" t="s">
        <v>1148</v>
      </c>
      <c r="K330" s="23" t="s">
        <v>1149</v>
      </c>
      <c r="L330" s="10"/>
      <c r="M330" s="10"/>
    </row>
    <row r="331" spans="1:13" ht="15" customHeight="1" x14ac:dyDescent="0.35">
      <c r="A331" s="66"/>
      <c r="B331" s="66"/>
      <c r="C331" s="76"/>
      <c r="D331" s="76"/>
      <c r="E331" s="23" t="s">
        <v>1150</v>
      </c>
      <c r="F331" s="23"/>
      <c r="G331" s="76"/>
      <c r="H331" s="25">
        <v>1</v>
      </c>
      <c r="I331" s="25" t="s">
        <v>95</v>
      </c>
      <c r="J331" s="26" t="s">
        <v>1151</v>
      </c>
      <c r="K331" s="10" t="s">
        <v>1152</v>
      </c>
      <c r="L331" s="10"/>
      <c r="M331" s="10"/>
    </row>
    <row r="332" spans="1:13" ht="15" customHeight="1" x14ac:dyDescent="0.2">
      <c r="A332" s="66"/>
      <c r="B332" s="66"/>
      <c r="C332" s="76"/>
      <c r="D332" s="76"/>
      <c r="E332" s="23" t="s">
        <v>1153</v>
      </c>
      <c r="F332" s="23"/>
      <c r="G332" s="77"/>
      <c r="H332" s="25">
        <v>1</v>
      </c>
      <c r="I332" s="25" t="s">
        <v>95</v>
      </c>
      <c r="J332" s="10" t="s">
        <v>1154</v>
      </c>
      <c r="K332" s="10" t="s">
        <v>1155</v>
      </c>
      <c r="L332" s="10"/>
      <c r="M332" s="10"/>
    </row>
    <row r="333" spans="1:13" ht="15" customHeight="1" x14ac:dyDescent="0.2">
      <c r="A333" s="66"/>
      <c r="B333" s="66"/>
      <c r="C333" s="76"/>
      <c r="D333" s="76"/>
      <c r="E333" s="23" t="s">
        <v>1156</v>
      </c>
      <c r="F333" s="23"/>
      <c r="G333" s="75" t="s">
        <v>1157</v>
      </c>
      <c r="H333" s="25">
        <v>1</v>
      </c>
      <c r="I333" s="25" t="s">
        <v>1039</v>
      </c>
      <c r="J333" s="10" t="s">
        <v>1158</v>
      </c>
      <c r="K333" s="23" t="s">
        <v>1159</v>
      </c>
      <c r="L333" s="23"/>
      <c r="M333" s="10"/>
    </row>
    <row r="334" spans="1:13" ht="15" customHeight="1" x14ac:dyDescent="0.2">
      <c r="A334" s="66"/>
      <c r="B334" s="66"/>
      <c r="C334" s="76"/>
      <c r="D334" s="76"/>
      <c r="E334" s="23" t="s">
        <v>1160</v>
      </c>
      <c r="F334" s="23"/>
      <c r="G334" s="76"/>
      <c r="H334" s="25">
        <v>1</v>
      </c>
      <c r="I334" s="25" t="s">
        <v>1039</v>
      </c>
      <c r="J334" s="10" t="s">
        <v>1161</v>
      </c>
      <c r="K334" s="23" t="s">
        <v>1162</v>
      </c>
      <c r="L334" s="23"/>
      <c r="M334" s="10"/>
    </row>
    <row r="335" spans="1:13" ht="15" customHeight="1" x14ac:dyDescent="0.2">
      <c r="A335" s="66"/>
      <c r="B335" s="66"/>
      <c r="C335" s="76"/>
      <c r="D335" s="76"/>
      <c r="E335" s="23" t="s">
        <v>1163</v>
      </c>
      <c r="F335" s="23"/>
      <c r="G335" s="77"/>
      <c r="H335" s="25">
        <v>1</v>
      </c>
      <c r="I335" s="25" t="s">
        <v>1039</v>
      </c>
      <c r="J335" s="10" t="s">
        <v>1164</v>
      </c>
      <c r="K335" s="23" t="s">
        <v>1165</v>
      </c>
      <c r="L335" s="23"/>
      <c r="M335" s="10"/>
    </row>
    <row r="336" spans="1:13" ht="15" customHeight="1" x14ac:dyDescent="0.3">
      <c r="A336" s="66"/>
      <c r="B336" s="66"/>
      <c r="C336" s="76"/>
      <c r="D336" s="76"/>
      <c r="E336" s="23" t="s">
        <v>1166</v>
      </c>
      <c r="F336" s="27"/>
      <c r="G336" s="27" t="s">
        <v>1167</v>
      </c>
      <c r="H336" s="28" t="s">
        <v>592</v>
      </c>
      <c r="I336" s="25" t="s">
        <v>1168</v>
      </c>
      <c r="J336" s="29" t="s">
        <v>1169</v>
      </c>
      <c r="K336" s="29" t="s">
        <v>1170</v>
      </c>
      <c r="L336" s="27"/>
      <c r="M336" s="27"/>
    </row>
    <row r="337" spans="1:13" ht="15" customHeight="1" x14ac:dyDescent="0.3">
      <c r="A337" s="67"/>
      <c r="B337" s="67"/>
      <c r="C337" s="77"/>
      <c r="D337" s="77"/>
      <c r="E337" s="23" t="s">
        <v>1171</v>
      </c>
      <c r="F337" s="27"/>
      <c r="G337" s="27" t="s">
        <v>1172</v>
      </c>
      <c r="H337" s="25">
        <v>2</v>
      </c>
      <c r="I337" s="25" t="s">
        <v>95</v>
      </c>
      <c r="J337" s="29" t="s">
        <v>1173</v>
      </c>
      <c r="K337" s="29" t="s">
        <v>1174</v>
      </c>
      <c r="L337" s="27"/>
      <c r="M337" s="27"/>
    </row>
    <row r="338" spans="1:13" ht="15" customHeight="1" x14ac:dyDescent="0.2">
      <c r="A338" s="65">
        <v>76</v>
      </c>
      <c r="B338" s="65" t="s">
        <v>1213</v>
      </c>
      <c r="C338" s="65" t="s">
        <v>1214</v>
      </c>
      <c r="D338" s="65"/>
      <c r="E338" s="4" t="s">
        <v>1215</v>
      </c>
      <c r="F338" s="4" t="s">
        <v>75</v>
      </c>
      <c r="G338" s="4" t="s">
        <v>416</v>
      </c>
      <c r="H338" s="5">
        <v>1</v>
      </c>
      <c r="I338" s="4" t="s">
        <v>298</v>
      </c>
      <c r="J338" s="4" t="s">
        <v>1216</v>
      </c>
      <c r="K338" s="4" t="s">
        <v>1217</v>
      </c>
      <c r="L338" s="4" t="s">
        <v>1218</v>
      </c>
      <c r="M338" s="4" t="s">
        <v>434</v>
      </c>
    </row>
    <row r="339" spans="1:13" ht="15" customHeight="1" x14ac:dyDescent="0.2">
      <c r="A339" s="66"/>
      <c r="B339" s="66"/>
      <c r="C339" s="66"/>
      <c r="D339" s="66"/>
      <c r="E339" s="4" t="s">
        <v>1219</v>
      </c>
      <c r="F339" s="4" t="s">
        <v>107</v>
      </c>
      <c r="G339" s="4" t="s">
        <v>1220</v>
      </c>
      <c r="H339" s="5">
        <v>1</v>
      </c>
      <c r="I339" s="4" t="s">
        <v>298</v>
      </c>
      <c r="J339" s="4" t="s">
        <v>1221</v>
      </c>
      <c r="K339" s="4" t="s">
        <v>1222</v>
      </c>
      <c r="L339" s="4" t="s">
        <v>1223</v>
      </c>
      <c r="M339" s="4" t="s">
        <v>434</v>
      </c>
    </row>
    <row r="340" spans="1:13" ht="16.5" customHeight="1" x14ac:dyDescent="0.2">
      <c r="A340" s="67"/>
      <c r="B340" s="67"/>
      <c r="C340" s="67"/>
      <c r="D340" s="67"/>
      <c r="E340" s="4" t="s">
        <v>1224</v>
      </c>
      <c r="F340" s="4" t="s">
        <v>15</v>
      </c>
      <c r="G340" s="4" t="s">
        <v>1225</v>
      </c>
      <c r="H340" s="5">
        <v>1</v>
      </c>
      <c r="I340" s="4" t="s">
        <v>298</v>
      </c>
      <c r="J340" s="4" t="s">
        <v>1226</v>
      </c>
      <c r="K340" s="4" t="s">
        <v>1227</v>
      </c>
      <c r="L340" s="4" t="s">
        <v>1228</v>
      </c>
      <c r="M340" s="4" t="s">
        <v>434</v>
      </c>
    </row>
    <row r="341" spans="1:13" ht="15" customHeight="1" x14ac:dyDescent="0.2">
      <c r="A341" s="65">
        <v>77</v>
      </c>
      <c r="B341" s="65" t="s">
        <v>851</v>
      </c>
      <c r="C341" s="65" t="s">
        <v>852</v>
      </c>
      <c r="D341" s="65" t="s">
        <v>853</v>
      </c>
      <c r="E341" s="8" t="s">
        <v>854</v>
      </c>
      <c r="F341" s="10" t="s">
        <v>548</v>
      </c>
      <c r="G341" s="10" t="s">
        <v>855</v>
      </c>
      <c r="H341" s="12">
        <v>4</v>
      </c>
      <c r="I341" s="8" t="s">
        <v>593</v>
      </c>
      <c r="J341" s="8" t="s">
        <v>856</v>
      </c>
      <c r="K341" s="10" t="s">
        <v>857</v>
      </c>
      <c r="L341" s="10" t="s">
        <v>858</v>
      </c>
      <c r="M341" s="19">
        <v>43363</v>
      </c>
    </row>
    <row r="342" spans="1:13" ht="15" customHeight="1" x14ac:dyDescent="0.2">
      <c r="A342" s="66"/>
      <c r="B342" s="66"/>
      <c r="C342" s="66"/>
      <c r="D342" s="66"/>
      <c r="E342" s="8" t="s">
        <v>859</v>
      </c>
      <c r="F342" s="8" t="s">
        <v>549</v>
      </c>
      <c r="G342" s="10" t="s">
        <v>860</v>
      </c>
      <c r="H342" s="13">
        <v>1</v>
      </c>
      <c r="I342" s="8" t="s">
        <v>593</v>
      </c>
      <c r="J342" s="10" t="s">
        <v>861</v>
      </c>
      <c r="K342" s="10" t="s">
        <v>862</v>
      </c>
      <c r="L342" s="10" t="s">
        <v>863</v>
      </c>
      <c r="M342" s="19">
        <v>43363</v>
      </c>
    </row>
    <row r="343" spans="1:13" ht="15" customHeight="1" x14ac:dyDescent="0.2">
      <c r="A343" s="66"/>
      <c r="B343" s="66"/>
      <c r="C343" s="66"/>
      <c r="D343" s="66"/>
      <c r="E343" s="8" t="s">
        <v>864</v>
      </c>
      <c r="F343" s="8" t="s">
        <v>549</v>
      </c>
      <c r="G343" s="8" t="s">
        <v>865</v>
      </c>
      <c r="H343" s="13">
        <v>1</v>
      </c>
      <c r="I343" s="8" t="s">
        <v>634</v>
      </c>
      <c r="J343" s="10" t="s">
        <v>866</v>
      </c>
      <c r="K343" s="10" t="s">
        <v>867</v>
      </c>
      <c r="L343" s="10" t="s">
        <v>858</v>
      </c>
      <c r="M343" s="19">
        <v>43363</v>
      </c>
    </row>
    <row r="344" spans="1:13" ht="15" customHeight="1" x14ac:dyDescent="0.2">
      <c r="A344" s="67"/>
      <c r="B344" s="67"/>
      <c r="C344" s="67"/>
      <c r="D344" s="67"/>
      <c r="E344" s="8" t="s">
        <v>868</v>
      </c>
      <c r="F344" s="8" t="s">
        <v>869</v>
      </c>
      <c r="G344" s="10" t="s">
        <v>860</v>
      </c>
      <c r="H344" s="13">
        <v>1</v>
      </c>
      <c r="I344" s="8" t="s">
        <v>593</v>
      </c>
      <c r="J344" s="10" t="s">
        <v>870</v>
      </c>
      <c r="K344" s="10" t="s">
        <v>871</v>
      </c>
      <c r="L344" s="10" t="s">
        <v>858</v>
      </c>
      <c r="M344" s="19">
        <v>43363</v>
      </c>
    </row>
    <row r="345" spans="1:13" ht="15" customHeight="1" x14ac:dyDescent="0.2">
      <c r="A345" s="63">
        <v>78</v>
      </c>
      <c r="B345" s="7" t="s">
        <v>29</v>
      </c>
      <c r="C345" s="4" t="s">
        <v>30</v>
      </c>
      <c r="D345" s="4"/>
      <c r="E345" s="4" t="s">
        <v>31</v>
      </c>
      <c r="F345" s="4" t="s">
        <v>15</v>
      </c>
      <c r="G345" s="4" t="s">
        <v>32</v>
      </c>
      <c r="H345" s="5">
        <v>5</v>
      </c>
      <c r="I345" s="4" t="s">
        <v>33</v>
      </c>
      <c r="J345" s="4" t="s">
        <v>34</v>
      </c>
      <c r="K345" s="4" t="s">
        <v>35</v>
      </c>
      <c r="L345" s="4" t="s">
        <v>36</v>
      </c>
      <c r="M345" s="4" t="s">
        <v>37</v>
      </c>
    </row>
    <row r="346" spans="1:13" ht="15" customHeight="1" x14ac:dyDescent="0.2">
      <c r="A346" s="65">
        <v>79</v>
      </c>
      <c r="B346" s="65" t="s">
        <v>916</v>
      </c>
      <c r="C346" s="65" t="s">
        <v>917</v>
      </c>
      <c r="D346" s="65"/>
      <c r="E346" s="4" t="s">
        <v>918</v>
      </c>
      <c r="F346" s="4" t="s">
        <v>43</v>
      </c>
      <c r="G346" s="4" t="s">
        <v>333</v>
      </c>
      <c r="H346" s="5">
        <v>2</v>
      </c>
      <c r="I346" s="4" t="s">
        <v>65</v>
      </c>
      <c r="J346" s="4" t="s">
        <v>919</v>
      </c>
      <c r="K346" s="4" t="s">
        <v>920</v>
      </c>
      <c r="L346" s="4" t="s">
        <v>20</v>
      </c>
      <c r="M346" s="4" t="s">
        <v>878</v>
      </c>
    </row>
    <row r="347" spans="1:13" ht="15" customHeight="1" x14ac:dyDescent="0.2">
      <c r="A347" s="66"/>
      <c r="B347" s="66"/>
      <c r="C347" s="66"/>
      <c r="D347" s="66"/>
      <c r="E347" s="4" t="s">
        <v>537</v>
      </c>
      <c r="F347" s="4" t="s">
        <v>43</v>
      </c>
      <c r="G347" s="4" t="s">
        <v>921</v>
      </c>
      <c r="H347" s="5">
        <v>1</v>
      </c>
      <c r="I347" s="4" t="s">
        <v>922</v>
      </c>
      <c r="J347" s="4" t="s">
        <v>923</v>
      </c>
      <c r="K347" s="4" t="s">
        <v>924</v>
      </c>
      <c r="L347" s="4" t="s">
        <v>20</v>
      </c>
      <c r="M347" s="4" t="s">
        <v>878</v>
      </c>
    </row>
    <row r="348" spans="1:13" ht="15" customHeight="1" x14ac:dyDescent="0.2">
      <c r="A348" s="66"/>
      <c r="B348" s="66"/>
      <c r="C348" s="66"/>
      <c r="D348" s="66"/>
      <c r="E348" s="4" t="s">
        <v>925</v>
      </c>
      <c r="F348" s="4" t="s">
        <v>43</v>
      </c>
      <c r="G348" s="4" t="s">
        <v>926</v>
      </c>
      <c r="H348" s="5">
        <v>1</v>
      </c>
      <c r="I348" s="4" t="s">
        <v>922</v>
      </c>
      <c r="J348" s="4" t="s">
        <v>927</v>
      </c>
      <c r="K348" s="4" t="s">
        <v>928</v>
      </c>
      <c r="L348" s="4" t="s">
        <v>20</v>
      </c>
      <c r="M348" s="4" t="s">
        <v>878</v>
      </c>
    </row>
    <row r="349" spans="1:13" ht="15" customHeight="1" x14ac:dyDescent="0.2">
      <c r="A349" s="67"/>
      <c r="B349" s="67"/>
      <c r="C349" s="67"/>
      <c r="D349" s="67"/>
      <c r="E349" s="4" t="s">
        <v>929</v>
      </c>
      <c r="F349" s="4" t="s">
        <v>43</v>
      </c>
      <c r="G349" s="4" t="s">
        <v>391</v>
      </c>
      <c r="H349" s="5">
        <v>2</v>
      </c>
      <c r="I349" s="4" t="s">
        <v>922</v>
      </c>
      <c r="J349" s="4" t="s">
        <v>930</v>
      </c>
      <c r="K349" s="4" t="s">
        <v>931</v>
      </c>
      <c r="L349" s="4" t="s">
        <v>20</v>
      </c>
      <c r="M349" s="4" t="s">
        <v>878</v>
      </c>
    </row>
    <row r="350" spans="1:13" ht="15" customHeight="1" x14ac:dyDescent="0.2">
      <c r="A350" s="65">
        <v>80</v>
      </c>
      <c r="B350" s="65" t="s">
        <v>249</v>
      </c>
      <c r="C350" s="65" t="s">
        <v>250</v>
      </c>
      <c r="D350" s="65"/>
      <c r="E350" s="4" t="s">
        <v>251</v>
      </c>
      <c r="F350" s="4" t="s">
        <v>15</v>
      </c>
      <c r="G350" s="4" t="s">
        <v>252</v>
      </c>
      <c r="H350" s="5">
        <v>4</v>
      </c>
      <c r="I350" s="4" t="s">
        <v>253</v>
      </c>
      <c r="J350" s="4" t="s">
        <v>254</v>
      </c>
      <c r="K350" s="4" t="s">
        <v>255</v>
      </c>
      <c r="L350" s="4" t="s">
        <v>256</v>
      </c>
      <c r="M350" s="4" t="s">
        <v>257</v>
      </c>
    </row>
    <row r="351" spans="1:13" ht="15" customHeight="1" x14ac:dyDescent="0.2">
      <c r="A351" s="66"/>
      <c r="B351" s="66"/>
      <c r="C351" s="66"/>
      <c r="D351" s="66"/>
      <c r="E351" s="4" t="s">
        <v>258</v>
      </c>
      <c r="F351" s="4" t="s">
        <v>15</v>
      </c>
      <c r="G351" s="4" t="s">
        <v>252</v>
      </c>
      <c r="H351" s="5">
        <v>2</v>
      </c>
      <c r="I351" s="4" t="s">
        <v>253</v>
      </c>
      <c r="J351" s="4" t="s">
        <v>259</v>
      </c>
      <c r="K351" s="4" t="s">
        <v>260</v>
      </c>
      <c r="L351" s="4" t="s">
        <v>256</v>
      </c>
      <c r="M351" s="4" t="s">
        <v>257</v>
      </c>
    </row>
    <row r="352" spans="1:13" ht="15" customHeight="1" x14ac:dyDescent="0.2">
      <c r="A352" s="66"/>
      <c r="B352" s="66"/>
      <c r="C352" s="66"/>
      <c r="D352" s="66"/>
      <c r="E352" s="4" t="s">
        <v>261</v>
      </c>
      <c r="F352" s="4" t="s">
        <v>107</v>
      </c>
      <c r="G352" s="4" t="s">
        <v>262</v>
      </c>
      <c r="H352" s="5">
        <v>2</v>
      </c>
      <c r="I352" s="4" t="s">
        <v>253</v>
      </c>
      <c r="J352" s="4" t="s">
        <v>263</v>
      </c>
      <c r="K352" s="4" t="s">
        <v>264</v>
      </c>
      <c r="L352" s="4" t="s">
        <v>256</v>
      </c>
      <c r="M352" s="4" t="s">
        <v>257</v>
      </c>
    </row>
    <row r="353" spans="1:13" ht="15" customHeight="1" x14ac:dyDescent="0.2">
      <c r="A353" s="67"/>
      <c r="B353" s="67"/>
      <c r="C353" s="67"/>
      <c r="D353" s="67"/>
      <c r="E353" s="4" t="s">
        <v>265</v>
      </c>
      <c r="F353" s="4" t="s">
        <v>43</v>
      </c>
      <c r="G353" s="4" t="s">
        <v>266</v>
      </c>
      <c r="H353" s="5">
        <v>2</v>
      </c>
      <c r="I353" s="4" t="s">
        <v>253</v>
      </c>
      <c r="J353" s="4" t="s">
        <v>267</v>
      </c>
      <c r="K353" s="4" t="s">
        <v>268</v>
      </c>
      <c r="L353" s="4" t="s">
        <v>256</v>
      </c>
      <c r="M353" s="4" t="s">
        <v>257</v>
      </c>
    </row>
    <row r="354" spans="1:13" ht="15" customHeight="1" x14ac:dyDescent="0.2">
      <c r="A354" s="65">
        <v>81</v>
      </c>
      <c r="B354" s="65" t="s">
        <v>97</v>
      </c>
      <c r="C354" s="65" t="s">
        <v>98</v>
      </c>
      <c r="D354" s="65" t="s">
        <v>99</v>
      </c>
      <c r="E354" s="4" t="s">
        <v>100</v>
      </c>
      <c r="F354" s="4" t="s">
        <v>15</v>
      </c>
      <c r="G354" s="4" t="s">
        <v>101</v>
      </c>
      <c r="H354" s="5">
        <v>10</v>
      </c>
      <c r="I354" s="4" t="s">
        <v>102</v>
      </c>
      <c r="J354" s="4" t="s">
        <v>103</v>
      </c>
      <c r="K354" s="4" t="s">
        <v>104</v>
      </c>
      <c r="L354" s="4" t="s">
        <v>20</v>
      </c>
      <c r="M354" s="4" t="s">
        <v>105</v>
      </c>
    </row>
    <row r="355" spans="1:13" ht="15" customHeight="1" x14ac:dyDescent="0.2">
      <c r="A355" s="66"/>
      <c r="B355" s="66"/>
      <c r="C355" s="66"/>
      <c r="D355" s="66"/>
      <c r="E355" s="4" t="s">
        <v>106</v>
      </c>
      <c r="F355" s="4" t="s">
        <v>107</v>
      </c>
      <c r="G355" s="4" t="s">
        <v>108</v>
      </c>
      <c r="H355" s="5">
        <v>5</v>
      </c>
      <c r="I355" s="4" t="s">
        <v>109</v>
      </c>
      <c r="J355" s="4" t="s">
        <v>110</v>
      </c>
      <c r="K355" s="4" t="s">
        <v>111</v>
      </c>
      <c r="L355" s="4" t="s">
        <v>20</v>
      </c>
      <c r="M355" s="4" t="s">
        <v>105</v>
      </c>
    </row>
    <row r="356" spans="1:13" ht="15" customHeight="1" x14ac:dyDescent="0.2">
      <c r="A356" s="66"/>
      <c r="B356" s="66"/>
      <c r="C356" s="66"/>
      <c r="D356" s="66"/>
      <c r="E356" s="4" t="s">
        <v>112</v>
      </c>
      <c r="F356" s="4" t="s">
        <v>15</v>
      </c>
      <c r="G356" s="4" t="s">
        <v>113</v>
      </c>
      <c r="H356" s="5">
        <v>80</v>
      </c>
      <c r="I356" s="4" t="s">
        <v>114</v>
      </c>
      <c r="J356" s="4" t="s">
        <v>115</v>
      </c>
      <c r="K356" s="4" t="s">
        <v>116</v>
      </c>
      <c r="L356" s="4" t="s">
        <v>20</v>
      </c>
      <c r="M356" s="4" t="s">
        <v>105</v>
      </c>
    </row>
    <row r="357" spans="1:13" ht="15" customHeight="1" x14ac:dyDescent="0.2">
      <c r="A357" s="67"/>
      <c r="B357" s="67"/>
      <c r="C357" s="67"/>
      <c r="D357" s="67"/>
      <c r="E357" s="4" t="s">
        <v>117</v>
      </c>
      <c r="F357" s="4" t="s">
        <v>118</v>
      </c>
      <c r="G357" s="4" t="s">
        <v>119</v>
      </c>
      <c r="H357" s="5">
        <v>300</v>
      </c>
      <c r="I357" s="4" t="s">
        <v>114</v>
      </c>
      <c r="J357" s="4" t="s">
        <v>120</v>
      </c>
      <c r="K357" s="4" t="s">
        <v>116</v>
      </c>
      <c r="L357" s="4" t="s">
        <v>20</v>
      </c>
      <c r="M357" s="4" t="s">
        <v>105</v>
      </c>
    </row>
    <row r="358" spans="1:13" ht="15" customHeight="1" x14ac:dyDescent="0.2">
      <c r="A358" s="65">
        <v>82</v>
      </c>
      <c r="B358" s="65" t="s">
        <v>657</v>
      </c>
      <c r="C358" s="65" t="s">
        <v>658</v>
      </c>
      <c r="D358" s="65" t="s">
        <v>659</v>
      </c>
      <c r="E358" s="8" t="s">
        <v>660</v>
      </c>
      <c r="F358" s="10" t="s">
        <v>644</v>
      </c>
      <c r="G358" s="10" t="s">
        <v>661</v>
      </c>
      <c r="H358" s="12">
        <v>10</v>
      </c>
      <c r="I358" s="10" t="s">
        <v>662</v>
      </c>
      <c r="J358" s="8" t="s">
        <v>663</v>
      </c>
      <c r="K358" s="10" t="s">
        <v>664</v>
      </c>
      <c r="L358" s="10"/>
      <c r="M358" s="10" t="s">
        <v>665</v>
      </c>
    </row>
    <row r="359" spans="1:13" ht="15" customHeight="1" x14ac:dyDescent="0.2">
      <c r="A359" s="66"/>
      <c r="B359" s="66"/>
      <c r="C359" s="66"/>
      <c r="D359" s="66"/>
      <c r="E359" s="8" t="s">
        <v>666</v>
      </c>
      <c r="F359" s="10" t="s">
        <v>644</v>
      </c>
      <c r="G359" s="10" t="s">
        <v>661</v>
      </c>
      <c r="H359" s="13">
        <v>15</v>
      </c>
      <c r="I359" s="10" t="s">
        <v>662</v>
      </c>
      <c r="J359" s="8" t="s">
        <v>667</v>
      </c>
      <c r="K359" s="10" t="s">
        <v>668</v>
      </c>
      <c r="L359" s="10"/>
      <c r="M359" s="10">
        <v>10.31</v>
      </c>
    </row>
    <row r="360" spans="1:13" ht="15" customHeight="1" x14ac:dyDescent="0.2">
      <c r="A360" s="66"/>
      <c r="B360" s="66"/>
      <c r="C360" s="66"/>
      <c r="D360" s="66"/>
      <c r="E360" s="8" t="s">
        <v>669</v>
      </c>
      <c r="F360" s="10" t="s">
        <v>644</v>
      </c>
      <c r="G360" s="10" t="s">
        <v>661</v>
      </c>
      <c r="H360" s="13">
        <v>15</v>
      </c>
      <c r="I360" s="10" t="s">
        <v>662</v>
      </c>
      <c r="J360" s="10" t="s">
        <v>670</v>
      </c>
      <c r="K360" s="10" t="s">
        <v>671</v>
      </c>
      <c r="L360" s="10"/>
      <c r="M360" s="10">
        <v>10.31</v>
      </c>
    </row>
    <row r="361" spans="1:13" ht="15" customHeight="1" x14ac:dyDescent="0.2">
      <c r="A361" s="66"/>
      <c r="B361" s="66"/>
      <c r="C361" s="66"/>
      <c r="D361" s="66"/>
      <c r="E361" s="8" t="s">
        <v>672</v>
      </c>
      <c r="F361" s="10" t="s">
        <v>644</v>
      </c>
      <c r="G361" s="10" t="s">
        <v>661</v>
      </c>
      <c r="H361" s="13">
        <v>10</v>
      </c>
      <c r="I361" s="8" t="s">
        <v>662</v>
      </c>
      <c r="J361" s="10" t="s">
        <v>673</v>
      </c>
      <c r="K361" s="8" t="s">
        <v>674</v>
      </c>
      <c r="L361" s="10"/>
      <c r="M361" s="10">
        <v>10.31</v>
      </c>
    </row>
    <row r="362" spans="1:13" ht="15" customHeight="1" x14ac:dyDescent="0.2">
      <c r="A362" s="67"/>
      <c r="B362" s="67"/>
      <c r="C362" s="67"/>
      <c r="D362" s="67"/>
      <c r="E362" s="8" t="s">
        <v>675</v>
      </c>
      <c r="F362" s="8" t="s">
        <v>623</v>
      </c>
      <c r="G362" s="10" t="s">
        <v>661</v>
      </c>
      <c r="H362" s="13">
        <v>25</v>
      </c>
      <c r="I362" s="8" t="s">
        <v>662</v>
      </c>
      <c r="J362" s="10" t="s">
        <v>676</v>
      </c>
      <c r="K362" s="10" t="s">
        <v>677</v>
      </c>
      <c r="L362" s="10"/>
      <c r="M362" s="10">
        <v>10.31</v>
      </c>
    </row>
    <row r="363" spans="1:13" ht="15" customHeight="1" x14ac:dyDescent="0.2">
      <c r="A363" s="65">
        <v>83</v>
      </c>
      <c r="B363" s="65" t="s">
        <v>1682</v>
      </c>
      <c r="C363" s="65" t="s">
        <v>1683</v>
      </c>
      <c r="D363" s="65" t="s">
        <v>1684</v>
      </c>
      <c r="E363" s="4" t="s">
        <v>1685</v>
      </c>
      <c r="F363" s="7" t="s">
        <v>1376</v>
      </c>
      <c r="G363" s="7" t="s">
        <v>1686</v>
      </c>
      <c r="H363" s="7" t="s">
        <v>1687</v>
      </c>
      <c r="I363" s="7" t="s">
        <v>1688</v>
      </c>
      <c r="J363" s="65" t="s">
        <v>1689</v>
      </c>
      <c r="K363" s="65" t="s">
        <v>1690</v>
      </c>
      <c r="L363" s="65" t="s">
        <v>596</v>
      </c>
      <c r="M363" s="114">
        <v>43404</v>
      </c>
    </row>
    <row r="364" spans="1:13" ht="15" customHeight="1" x14ac:dyDescent="0.2">
      <c r="A364" s="66"/>
      <c r="B364" s="66"/>
      <c r="C364" s="66"/>
      <c r="D364" s="66"/>
      <c r="E364" s="4" t="s">
        <v>1691</v>
      </c>
      <c r="F364" s="7" t="s">
        <v>623</v>
      </c>
      <c r="G364" s="7" t="s">
        <v>1692</v>
      </c>
      <c r="H364" s="7">
        <v>5</v>
      </c>
      <c r="I364" s="7" t="s">
        <v>1693</v>
      </c>
      <c r="J364" s="66"/>
      <c r="K364" s="66"/>
      <c r="L364" s="66"/>
      <c r="M364" s="115"/>
    </row>
    <row r="365" spans="1:13" ht="15" customHeight="1" x14ac:dyDescent="0.2">
      <c r="A365" s="66"/>
      <c r="B365" s="66"/>
      <c r="C365" s="66"/>
      <c r="D365" s="66"/>
      <c r="E365" s="4" t="s">
        <v>1694</v>
      </c>
      <c r="F365" s="7" t="s">
        <v>1376</v>
      </c>
      <c r="G365" s="7" t="s">
        <v>1692</v>
      </c>
      <c r="H365" s="7">
        <v>3</v>
      </c>
      <c r="I365" s="7" t="s">
        <v>1693</v>
      </c>
      <c r="J365" s="66"/>
      <c r="K365" s="66"/>
      <c r="L365" s="66"/>
      <c r="M365" s="115"/>
    </row>
    <row r="366" spans="1:13" ht="15" customHeight="1" x14ac:dyDescent="0.2">
      <c r="A366" s="66"/>
      <c r="B366" s="66"/>
      <c r="C366" s="66"/>
      <c r="D366" s="66"/>
      <c r="E366" s="4" t="s">
        <v>1695</v>
      </c>
      <c r="F366" s="7" t="s">
        <v>623</v>
      </c>
      <c r="G366" s="7" t="s">
        <v>1686</v>
      </c>
      <c r="H366" s="7">
        <v>6</v>
      </c>
      <c r="I366" s="7" t="s">
        <v>1696</v>
      </c>
      <c r="J366" s="66"/>
      <c r="K366" s="66"/>
      <c r="L366" s="66"/>
      <c r="M366" s="115"/>
    </row>
    <row r="367" spans="1:13" ht="15" customHeight="1" x14ac:dyDescent="0.2">
      <c r="A367" s="66"/>
      <c r="B367" s="66"/>
      <c r="C367" s="66"/>
      <c r="D367" s="66"/>
      <c r="E367" s="4" t="s">
        <v>1697</v>
      </c>
      <c r="F367" s="7" t="s">
        <v>623</v>
      </c>
      <c r="G367" s="7" t="s">
        <v>1692</v>
      </c>
      <c r="H367" s="7">
        <v>5</v>
      </c>
      <c r="I367" s="7" t="s">
        <v>1693</v>
      </c>
      <c r="J367" s="66"/>
      <c r="K367" s="66"/>
      <c r="L367" s="66"/>
      <c r="M367" s="115"/>
    </row>
    <row r="368" spans="1:13" ht="15" customHeight="1" x14ac:dyDescent="0.2">
      <c r="A368" s="66"/>
      <c r="B368" s="66"/>
      <c r="C368" s="66"/>
      <c r="D368" s="66"/>
      <c r="E368" s="4" t="s">
        <v>1698</v>
      </c>
      <c r="F368" s="7" t="s">
        <v>1699</v>
      </c>
      <c r="G368" s="7" t="s">
        <v>1692</v>
      </c>
      <c r="H368" s="7">
        <v>1</v>
      </c>
      <c r="I368" s="7" t="s">
        <v>1386</v>
      </c>
      <c r="J368" s="66"/>
      <c r="K368" s="67"/>
      <c r="L368" s="66"/>
      <c r="M368" s="115"/>
    </row>
    <row r="369" spans="1:13" ht="15" customHeight="1" x14ac:dyDescent="0.2">
      <c r="A369" s="66"/>
      <c r="B369" s="66"/>
      <c r="C369" s="66"/>
      <c r="D369" s="66"/>
      <c r="E369" s="4" t="s">
        <v>1700</v>
      </c>
      <c r="F369" s="7" t="s">
        <v>1701</v>
      </c>
      <c r="G369" s="7" t="s">
        <v>1702</v>
      </c>
      <c r="H369" s="7">
        <v>12</v>
      </c>
      <c r="I369" s="7" t="s">
        <v>1386</v>
      </c>
      <c r="J369" s="66"/>
      <c r="K369" s="7" t="s">
        <v>1703</v>
      </c>
      <c r="L369" s="66"/>
      <c r="M369" s="115"/>
    </row>
    <row r="370" spans="1:13" ht="15" customHeight="1" x14ac:dyDescent="0.2">
      <c r="A370" s="66"/>
      <c r="B370" s="66"/>
      <c r="C370" s="66"/>
      <c r="D370" s="66"/>
      <c r="E370" s="4" t="s">
        <v>1704</v>
      </c>
      <c r="F370" s="7" t="s">
        <v>1701</v>
      </c>
      <c r="G370" s="7" t="s">
        <v>1705</v>
      </c>
      <c r="H370" s="7">
        <v>7</v>
      </c>
      <c r="I370" s="7" t="s">
        <v>1706</v>
      </c>
      <c r="J370" s="66"/>
      <c r="K370" s="7" t="s">
        <v>1707</v>
      </c>
      <c r="L370" s="66"/>
      <c r="M370" s="115"/>
    </row>
    <row r="371" spans="1:13" ht="15" customHeight="1" x14ac:dyDescent="0.2">
      <c r="A371" s="66"/>
      <c r="B371" s="66"/>
      <c r="C371" s="66"/>
      <c r="D371" s="66"/>
      <c r="E371" s="4" t="s">
        <v>1708</v>
      </c>
      <c r="F371" s="7" t="s">
        <v>1709</v>
      </c>
      <c r="G371" s="7" t="s">
        <v>1702</v>
      </c>
      <c r="H371" s="7">
        <v>1</v>
      </c>
      <c r="I371" s="7" t="s">
        <v>1386</v>
      </c>
      <c r="J371" s="66"/>
      <c r="K371" s="7" t="s">
        <v>1710</v>
      </c>
      <c r="L371" s="66"/>
      <c r="M371" s="115"/>
    </row>
    <row r="372" spans="1:13" ht="15" customHeight="1" x14ac:dyDescent="0.2">
      <c r="A372" s="66"/>
      <c r="B372" s="66"/>
      <c r="C372" s="66"/>
      <c r="D372" s="66"/>
      <c r="E372" s="4" t="s">
        <v>1711</v>
      </c>
      <c r="F372" s="7" t="s">
        <v>1712</v>
      </c>
      <c r="G372" s="7" t="s">
        <v>1713</v>
      </c>
      <c r="H372" s="7">
        <v>10</v>
      </c>
      <c r="I372" s="7" t="s">
        <v>1693</v>
      </c>
      <c r="J372" s="66"/>
      <c r="K372" s="7" t="s">
        <v>1714</v>
      </c>
      <c r="L372" s="66"/>
      <c r="M372" s="115"/>
    </row>
    <row r="373" spans="1:13" ht="15" customHeight="1" x14ac:dyDescent="0.2">
      <c r="A373" s="66"/>
      <c r="B373" s="66"/>
      <c r="C373" s="66"/>
      <c r="D373" s="66"/>
      <c r="E373" s="4" t="s">
        <v>1715</v>
      </c>
      <c r="F373" s="7" t="s">
        <v>1712</v>
      </c>
      <c r="G373" s="7" t="s">
        <v>1716</v>
      </c>
      <c r="H373" s="7">
        <v>5</v>
      </c>
      <c r="I373" s="7" t="s">
        <v>1717</v>
      </c>
      <c r="J373" s="66"/>
      <c r="K373" s="7" t="s">
        <v>1718</v>
      </c>
      <c r="L373" s="66"/>
      <c r="M373" s="115"/>
    </row>
    <row r="374" spans="1:13" ht="15" customHeight="1" x14ac:dyDescent="0.2">
      <c r="A374" s="66"/>
      <c r="B374" s="66"/>
      <c r="C374" s="66"/>
      <c r="D374" s="66"/>
      <c r="E374" s="35" t="s">
        <v>1719</v>
      </c>
      <c r="F374" s="37" t="s">
        <v>1699</v>
      </c>
      <c r="G374" s="7" t="s">
        <v>1720</v>
      </c>
      <c r="H374" s="37" t="s">
        <v>1721</v>
      </c>
      <c r="I374" s="4" t="s">
        <v>1722</v>
      </c>
      <c r="J374" s="66"/>
      <c r="K374" s="7" t="s">
        <v>1723</v>
      </c>
      <c r="L374" s="66"/>
      <c r="M374" s="115"/>
    </row>
    <row r="375" spans="1:13" ht="15" customHeight="1" x14ac:dyDescent="0.2">
      <c r="A375" s="66"/>
      <c r="B375" s="66"/>
      <c r="C375" s="66"/>
      <c r="D375" s="66"/>
      <c r="E375" s="35" t="s">
        <v>1724</v>
      </c>
      <c r="F375" s="7" t="s">
        <v>1709</v>
      </c>
      <c r="G375" s="7" t="s">
        <v>1725</v>
      </c>
      <c r="H375" s="5">
        <v>2</v>
      </c>
      <c r="I375" s="7" t="s">
        <v>1726</v>
      </c>
      <c r="J375" s="66"/>
      <c r="K375" s="7" t="s">
        <v>1727</v>
      </c>
      <c r="L375" s="66"/>
      <c r="M375" s="115"/>
    </row>
    <row r="376" spans="1:13" ht="15" customHeight="1" x14ac:dyDescent="0.2">
      <c r="A376" s="66"/>
      <c r="B376" s="66"/>
      <c r="C376" s="66"/>
      <c r="D376" s="66"/>
      <c r="E376" s="35" t="s">
        <v>1728</v>
      </c>
      <c r="F376" s="7" t="s">
        <v>1712</v>
      </c>
      <c r="G376" s="7" t="s">
        <v>1729</v>
      </c>
      <c r="H376" s="9">
        <v>27</v>
      </c>
      <c r="I376" s="4" t="s">
        <v>1730</v>
      </c>
      <c r="J376" s="67"/>
      <c r="K376" s="7" t="s">
        <v>1731</v>
      </c>
      <c r="L376" s="67"/>
      <c r="M376" s="116"/>
    </row>
    <row r="377" spans="1:13" ht="15" customHeight="1" x14ac:dyDescent="0.35">
      <c r="A377" s="67"/>
      <c r="B377" s="67"/>
      <c r="C377" s="67"/>
      <c r="D377" s="67"/>
      <c r="E377" s="117" t="s">
        <v>1907</v>
      </c>
      <c r="F377" s="118"/>
      <c r="G377" s="118"/>
      <c r="H377" s="118"/>
      <c r="I377" s="118"/>
      <c r="J377" s="118"/>
      <c r="K377" s="118"/>
      <c r="L377" s="118"/>
      <c r="M377" s="119"/>
    </row>
    <row r="378" spans="1:13" ht="15" customHeight="1" x14ac:dyDescent="0.2">
      <c r="A378" s="63">
        <v>84</v>
      </c>
      <c r="B378" s="7" t="s">
        <v>426</v>
      </c>
      <c r="C378" s="4" t="s">
        <v>427</v>
      </c>
      <c r="D378" s="4" t="s">
        <v>428</v>
      </c>
      <c r="E378" s="4" t="s">
        <v>429</v>
      </c>
      <c r="F378" s="4" t="s">
        <v>174</v>
      </c>
      <c r="G378" s="4" t="s">
        <v>430</v>
      </c>
      <c r="H378" s="5">
        <v>5</v>
      </c>
      <c r="I378" s="4" t="s">
        <v>159</v>
      </c>
      <c r="J378" s="4" t="s">
        <v>431</v>
      </c>
      <c r="K378" s="4" t="s">
        <v>432</v>
      </c>
      <c r="L378" s="4" t="s">
        <v>433</v>
      </c>
      <c r="M378" s="4" t="s">
        <v>434</v>
      </c>
    </row>
    <row r="379" spans="1:13" ht="15" customHeight="1" x14ac:dyDescent="0.2">
      <c r="A379" s="68">
        <v>85</v>
      </c>
      <c r="B379" s="68" t="s">
        <v>1314</v>
      </c>
      <c r="C379" s="68" t="s">
        <v>1315</v>
      </c>
      <c r="D379" s="68" t="s">
        <v>1316</v>
      </c>
      <c r="E379" s="4" t="s">
        <v>1317</v>
      </c>
      <c r="F379" s="4"/>
      <c r="G379" s="4"/>
      <c r="H379" s="7">
        <v>150</v>
      </c>
      <c r="I379" s="7" t="s">
        <v>1318</v>
      </c>
      <c r="J379" s="30" t="s">
        <v>1319</v>
      </c>
      <c r="K379" s="30" t="s">
        <v>1320</v>
      </c>
      <c r="L379" s="99" t="s">
        <v>821</v>
      </c>
      <c r="M379" s="14">
        <v>43436</v>
      </c>
    </row>
    <row r="380" spans="1:13" ht="15" customHeight="1" x14ac:dyDescent="0.2">
      <c r="A380" s="69"/>
      <c r="B380" s="69"/>
      <c r="C380" s="69"/>
      <c r="D380" s="69"/>
      <c r="E380" s="4" t="s">
        <v>822</v>
      </c>
      <c r="F380" s="4"/>
      <c r="G380" s="4"/>
      <c r="H380" s="7" t="s">
        <v>1321</v>
      </c>
      <c r="I380" s="7" t="s">
        <v>1322</v>
      </c>
      <c r="J380" s="30" t="s">
        <v>1323</v>
      </c>
      <c r="K380" s="30" t="s">
        <v>825</v>
      </c>
      <c r="L380" s="100"/>
      <c r="M380" s="14">
        <v>43436</v>
      </c>
    </row>
    <row r="381" spans="1:13" ht="15" customHeight="1" x14ac:dyDescent="0.2">
      <c r="A381" s="69"/>
      <c r="B381" s="69"/>
      <c r="C381" s="69"/>
      <c r="D381" s="69"/>
      <c r="E381" s="4" t="s">
        <v>826</v>
      </c>
      <c r="F381" s="4"/>
      <c r="G381" s="4"/>
      <c r="H381" s="7" t="s">
        <v>827</v>
      </c>
      <c r="I381" s="7" t="s">
        <v>818</v>
      </c>
      <c r="J381" s="30" t="s">
        <v>1324</v>
      </c>
      <c r="K381" s="30" t="s">
        <v>829</v>
      </c>
      <c r="L381" s="100"/>
      <c r="M381" s="14">
        <v>43436</v>
      </c>
    </row>
    <row r="382" spans="1:13" ht="15" customHeight="1" x14ac:dyDescent="0.2">
      <c r="A382" s="69"/>
      <c r="B382" s="69"/>
      <c r="C382" s="69"/>
      <c r="D382" s="69"/>
      <c r="E382" s="4" t="s">
        <v>830</v>
      </c>
      <c r="F382" s="4"/>
      <c r="G382" s="4"/>
      <c r="H382" s="7" t="s">
        <v>1325</v>
      </c>
      <c r="I382" s="7" t="s">
        <v>818</v>
      </c>
      <c r="J382" s="30" t="s">
        <v>832</v>
      </c>
      <c r="K382" s="30" t="s">
        <v>1326</v>
      </c>
      <c r="L382" s="100"/>
      <c r="M382" s="14">
        <v>43436</v>
      </c>
    </row>
    <row r="383" spans="1:13" ht="15" customHeight="1" x14ac:dyDescent="0.2">
      <c r="A383" s="69"/>
      <c r="B383" s="69"/>
      <c r="C383" s="69"/>
      <c r="D383" s="69"/>
      <c r="E383" s="4" t="s">
        <v>1327</v>
      </c>
      <c r="F383" s="4"/>
      <c r="G383" s="4"/>
      <c r="H383" s="7" t="s">
        <v>835</v>
      </c>
      <c r="I383" s="7" t="s">
        <v>818</v>
      </c>
      <c r="J383" s="30" t="s">
        <v>1328</v>
      </c>
      <c r="K383" s="30" t="s">
        <v>1329</v>
      </c>
      <c r="L383" s="101"/>
      <c r="M383" s="14">
        <v>43436</v>
      </c>
    </row>
    <row r="384" spans="1:13" ht="15" customHeight="1" x14ac:dyDescent="0.2">
      <c r="A384" s="70"/>
      <c r="B384" s="70"/>
      <c r="C384" s="70"/>
      <c r="D384" s="70"/>
      <c r="E384" s="4" t="s">
        <v>1330</v>
      </c>
      <c r="F384" s="4"/>
      <c r="G384" s="4"/>
      <c r="H384" s="7" t="s">
        <v>839</v>
      </c>
      <c r="I384" s="7" t="s">
        <v>818</v>
      </c>
      <c r="J384" s="30" t="s">
        <v>840</v>
      </c>
      <c r="K384" s="30" t="s">
        <v>820</v>
      </c>
      <c r="L384" s="15" t="s">
        <v>1331</v>
      </c>
      <c r="M384" s="14">
        <v>43436</v>
      </c>
    </row>
    <row r="385" spans="1:13" ht="15" customHeight="1" x14ac:dyDescent="0.2">
      <c r="A385" s="65">
        <v>86</v>
      </c>
      <c r="B385" s="65" t="s">
        <v>990</v>
      </c>
      <c r="C385" s="65" t="s">
        <v>991</v>
      </c>
      <c r="D385" s="65"/>
      <c r="E385" s="4" t="s">
        <v>695</v>
      </c>
      <c r="F385" s="4" t="s">
        <v>15</v>
      </c>
      <c r="G385" s="4" t="s">
        <v>992</v>
      </c>
      <c r="H385" s="9" t="s">
        <v>993</v>
      </c>
      <c r="I385" s="4" t="s">
        <v>191</v>
      </c>
      <c r="J385" s="4" t="s">
        <v>994</v>
      </c>
      <c r="K385" s="4" t="s">
        <v>995</v>
      </c>
      <c r="L385" s="4" t="s">
        <v>996</v>
      </c>
      <c r="M385" s="4" t="s">
        <v>997</v>
      </c>
    </row>
    <row r="386" spans="1:13" ht="15" customHeight="1" x14ac:dyDescent="0.2">
      <c r="A386" s="66"/>
      <c r="B386" s="66"/>
      <c r="C386" s="66"/>
      <c r="D386" s="66"/>
      <c r="E386" s="4" t="s">
        <v>998</v>
      </c>
      <c r="F386" s="4" t="s">
        <v>15</v>
      </c>
      <c r="G386" s="4" t="s">
        <v>999</v>
      </c>
      <c r="H386" s="9" t="s">
        <v>993</v>
      </c>
      <c r="I386" s="4" t="s">
        <v>191</v>
      </c>
      <c r="J386" s="4" t="s">
        <v>1000</v>
      </c>
      <c r="K386" s="4" t="s">
        <v>995</v>
      </c>
      <c r="L386" s="4" t="s">
        <v>996</v>
      </c>
      <c r="M386" s="4" t="s">
        <v>997</v>
      </c>
    </row>
    <row r="387" spans="1:13" ht="15" customHeight="1" x14ac:dyDescent="0.2">
      <c r="A387" s="66"/>
      <c r="B387" s="66"/>
      <c r="C387" s="66"/>
      <c r="D387" s="66"/>
      <c r="E387" s="4" t="s">
        <v>1001</v>
      </c>
      <c r="F387" s="4" t="s">
        <v>15</v>
      </c>
      <c r="G387" s="4" t="s">
        <v>1002</v>
      </c>
      <c r="H387" s="5">
        <v>1</v>
      </c>
      <c r="I387" s="4" t="s">
        <v>191</v>
      </c>
      <c r="J387" s="4" t="s">
        <v>1003</v>
      </c>
      <c r="K387" s="4" t="s">
        <v>995</v>
      </c>
      <c r="L387" s="4" t="s">
        <v>996</v>
      </c>
      <c r="M387" s="4" t="s">
        <v>997</v>
      </c>
    </row>
    <row r="388" spans="1:13" ht="15" customHeight="1" x14ac:dyDescent="0.2">
      <c r="A388" s="66"/>
      <c r="B388" s="66"/>
      <c r="C388" s="66"/>
      <c r="D388" s="66"/>
      <c r="E388" s="4" t="s">
        <v>1004</v>
      </c>
      <c r="F388" s="4" t="s">
        <v>43</v>
      </c>
      <c r="G388" s="4" t="s">
        <v>1005</v>
      </c>
      <c r="H388" s="5">
        <v>1</v>
      </c>
      <c r="I388" s="4" t="s">
        <v>191</v>
      </c>
      <c r="J388" s="4" t="s">
        <v>1006</v>
      </c>
      <c r="K388" s="4" t="s">
        <v>995</v>
      </c>
      <c r="L388" s="4" t="s">
        <v>996</v>
      </c>
      <c r="M388" s="4" t="s">
        <v>997</v>
      </c>
    </row>
    <row r="389" spans="1:13" ht="15" customHeight="1" x14ac:dyDescent="0.2">
      <c r="A389" s="66"/>
      <c r="B389" s="66"/>
      <c r="C389" s="66"/>
      <c r="D389" s="66"/>
      <c r="E389" s="4" t="s">
        <v>1007</v>
      </c>
      <c r="F389" s="4" t="s">
        <v>43</v>
      </c>
      <c r="G389" s="4" t="s">
        <v>1005</v>
      </c>
      <c r="H389" s="5">
        <v>1</v>
      </c>
      <c r="I389" s="4" t="s">
        <v>191</v>
      </c>
      <c r="J389" s="4" t="s">
        <v>1008</v>
      </c>
      <c r="K389" s="4" t="s">
        <v>995</v>
      </c>
      <c r="L389" s="4" t="s">
        <v>996</v>
      </c>
      <c r="M389" s="4" t="s">
        <v>997</v>
      </c>
    </row>
    <row r="390" spans="1:13" ht="15" customHeight="1" x14ac:dyDescent="0.2">
      <c r="A390" s="67"/>
      <c r="B390" s="67"/>
      <c r="C390" s="67"/>
      <c r="D390" s="67"/>
      <c r="E390" s="4" t="s">
        <v>1009</v>
      </c>
      <c r="F390" s="4" t="s">
        <v>43</v>
      </c>
      <c r="G390" s="4" t="s">
        <v>1010</v>
      </c>
      <c r="H390" s="5">
        <v>1</v>
      </c>
      <c r="I390" s="4" t="s">
        <v>191</v>
      </c>
      <c r="J390" s="4" t="s">
        <v>1011</v>
      </c>
      <c r="K390" s="4" t="s">
        <v>995</v>
      </c>
      <c r="L390" s="4" t="s">
        <v>996</v>
      </c>
      <c r="M390" s="4" t="s">
        <v>997</v>
      </c>
    </row>
    <row r="391" spans="1:13" ht="15" customHeight="1" x14ac:dyDescent="0.2">
      <c r="A391" s="65">
        <v>87</v>
      </c>
      <c r="B391" s="65" t="s">
        <v>1185</v>
      </c>
      <c r="C391" s="65" t="s">
        <v>1186</v>
      </c>
      <c r="D391" s="65" t="s">
        <v>1187</v>
      </c>
      <c r="E391" s="4" t="s">
        <v>184</v>
      </c>
      <c r="F391" s="4" t="s">
        <v>198</v>
      </c>
      <c r="G391" s="4" t="s">
        <v>1188</v>
      </c>
      <c r="H391" s="5">
        <v>10</v>
      </c>
      <c r="I391" s="4" t="s">
        <v>155</v>
      </c>
      <c r="J391" s="4" t="s">
        <v>1189</v>
      </c>
      <c r="K391" s="4" t="s">
        <v>1190</v>
      </c>
      <c r="L391" s="4" t="s">
        <v>20</v>
      </c>
      <c r="M391" s="4" t="s">
        <v>230</v>
      </c>
    </row>
    <row r="392" spans="1:13" ht="15" customHeight="1" x14ac:dyDescent="0.2">
      <c r="A392" s="66"/>
      <c r="B392" s="66"/>
      <c r="C392" s="66"/>
      <c r="D392" s="66"/>
      <c r="E392" s="4" t="s">
        <v>1191</v>
      </c>
      <c r="F392" s="4" t="s">
        <v>15</v>
      </c>
      <c r="G392" s="4" t="s">
        <v>1192</v>
      </c>
      <c r="H392" s="5">
        <v>15</v>
      </c>
      <c r="I392" s="4" t="s">
        <v>1193</v>
      </c>
      <c r="J392" s="4" t="s">
        <v>1194</v>
      </c>
      <c r="K392" s="4" t="s">
        <v>1195</v>
      </c>
      <c r="L392" s="4" t="s">
        <v>20</v>
      </c>
      <c r="M392" s="4" t="s">
        <v>230</v>
      </c>
    </row>
    <row r="393" spans="1:13" ht="15" customHeight="1" x14ac:dyDescent="0.2">
      <c r="A393" s="66"/>
      <c r="B393" s="66"/>
      <c r="C393" s="66"/>
      <c r="D393" s="66"/>
      <c r="E393" s="4" t="s">
        <v>1196</v>
      </c>
      <c r="F393" s="4" t="s">
        <v>15</v>
      </c>
      <c r="G393" s="4" t="s">
        <v>1197</v>
      </c>
      <c r="H393" s="9" t="s">
        <v>1198</v>
      </c>
      <c r="I393" s="4" t="s">
        <v>1199</v>
      </c>
      <c r="J393" s="4" t="s">
        <v>1200</v>
      </c>
      <c r="K393" s="4" t="s">
        <v>1201</v>
      </c>
      <c r="L393" s="4" t="s">
        <v>20</v>
      </c>
      <c r="M393" s="4" t="s">
        <v>230</v>
      </c>
    </row>
    <row r="394" spans="1:13" ht="15" customHeight="1" x14ac:dyDescent="0.2">
      <c r="A394" s="66"/>
      <c r="B394" s="66"/>
      <c r="C394" s="66"/>
      <c r="D394" s="66"/>
      <c r="E394" s="4" t="s">
        <v>1202</v>
      </c>
      <c r="F394" s="4" t="s">
        <v>43</v>
      </c>
      <c r="G394" s="4" t="s">
        <v>1197</v>
      </c>
      <c r="H394" s="9" t="s">
        <v>1198</v>
      </c>
      <c r="I394" s="4" t="s">
        <v>1199</v>
      </c>
      <c r="J394" s="4" t="s">
        <v>1203</v>
      </c>
      <c r="K394" s="4" t="s">
        <v>1204</v>
      </c>
      <c r="L394" s="4" t="s">
        <v>20</v>
      </c>
      <c r="M394" s="4" t="s">
        <v>230</v>
      </c>
    </row>
    <row r="395" spans="1:13" ht="15" customHeight="1" x14ac:dyDescent="0.2">
      <c r="A395" s="66"/>
      <c r="B395" s="66"/>
      <c r="C395" s="66"/>
      <c r="D395" s="66"/>
      <c r="E395" s="4" t="s">
        <v>1205</v>
      </c>
      <c r="F395" s="4" t="s">
        <v>15</v>
      </c>
      <c r="G395" s="4" t="s">
        <v>1197</v>
      </c>
      <c r="H395" s="9" t="s">
        <v>1198</v>
      </c>
      <c r="I395" s="4" t="s">
        <v>1199</v>
      </c>
      <c r="J395" s="4" t="s">
        <v>1206</v>
      </c>
      <c r="K395" s="4" t="s">
        <v>1207</v>
      </c>
      <c r="L395" s="4" t="s">
        <v>20</v>
      </c>
      <c r="M395" s="4" t="s">
        <v>230</v>
      </c>
    </row>
    <row r="396" spans="1:13" ht="15" customHeight="1" x14ac:dyDescent="0.2">
      <c r="A396" s="66"/>
      <c r="B396" s="66"/>
      <c r="C396" s="66"/>
      <c r="D396" s="66"/>
      <c r="E396" s="4" t="s">
        <v>1208</v>
      </c>
      <c r="F396" s="4" t="s">
        <v>15</v>
      </c>
      <c r="G396" s="4" t="s">
        <v>1197</v>
      </c>
      <c r="H396" s="9" t="s">
        <v>232</v>
      </c>
      <c r="I396" s="4" t="s">
        <v>1199</v>
      </c>
      <c r="J396" s="4" t="s">
        <v>1209</v>
      </c>
      <c r="K396" s="4" t="s">
        <v>1207</v>
      </c>
      <c r="L396" s="4" t="s">
        <v>20</v>
      </c>
      <c r="M396" s="4" t="s">
        <v>230</v>
      </c>
    </row>
    <row r="397" spans="1:13" ht="15" customHeight="1" x14ac:dyDescent="0.2">
      <c r="A397" s="67"/>
      <c r="B397" s="67"/>
      <c r="C397" s="67"/>
      <c r="D397" s="67"/>
      <c r="E397" s="4" t="s">
        <v>1210</v>
      </c>
      <c r="F397" s="4" t="s">
        <v>15</v>
      </c>
      <c r="G397" s="4" t="s">
        <v>1197</v>
      </c>
      <c r="H397" s="9" t="s">
        <v>232</v>
      </c>
      <c r="I397" s="4" t="s">
        <v>1199</v>
      </c>
      <c r="J397" s="4" t="s">
        <v>1211</v>
      </c>
      <c r="K397" s="4" t="s">
        <v>1207</v>
      </c>
      <c r="L397" s="4" t="s">
        <v>20</v>
      </c>
      <c r="M397" s="4" t="s">
        <v>230</v>
      </c>
    </row>
    <row r="398" spans="1:13" ht="15" customHeight="1" x14ac:dyDescent="0.2">
      <c r="A398" s="65">
        <v>88</v>
      </c>
      <c r="B398" s="65" t="s">
        <v>776</v>
      </c>
      <c r="C398" s="65" t="s">
        <v>777</v>
      </c>
      <c r="D398" s="65"/>
      <c r="E398" s="4" t="s">
        <v>778</v>
      </c>
      <c r="F398" s="4" t="s">
        <v>75</v>
      </c>
      <c r="G398" s="4" t="s">
        <v>779</v>
      </c>
      <c r="H398" s="5">
        <v>6</v>
      </c>
      <c r="I398" s="4" t="s">
        <v>159</v>
      </c>
      <c r="J398" s="4" t="s">
        <v>780</v>
      </c>
      <c r="K398" s="4" t="s">
        <v>781</v>
      </c>
      <c r="L398" s="4" t="s">
        <v>20</v>
      </c>
      <c r="M398" s="4" t="s">
        <v>141</v>
      </c>
    </row>
    <row r="399" spans="1:13" ht="15" customHeight="1" x14ac:dyDescent="0.2">
      <c r="A399" s="66"/>
      <c r="B399" s="66"/>
      <c r="C399" s="66"/>
      <c r="D399" s="66"/>
      <c r="E399" s="4" t="s">
        <v>782</v>
      </c>
      <c r="F399" s="4" t="s">
        <v>75</v>
      </c>
      <c r="G399" s="4" t="s">
        <v>783</v>
      </c>
      <c r="H399" s="5">
        <v>2</v>
      </c>
      <c r="I399" s="4" t="s">
        <v>159</v>
      </c>
      <c r="J399" s="4" t="s">
        <v>784</v>
      </c>
      <c r="K399" s="4" t="s">
        <v>781</v>
      </c>
      <c r="L399" s="4" t="s">
        <v>20</v>
      </c>
      <c r="M399" s="4" t="s">
        <v>141</v>
      </c>
    </row>
    <row r="400" spans="1:13" ht="15" customHeight="1" x14ac:dyDescent="0.2">
      <c r="A400" s="67"/>
      <c r="B400" s="67"/>
      <c r="C400" s="67"/>
      <c r="D400" s="67"/>
      <c r="E400" s="4" t="s">
        <v>785</v>
      </c>
      <c r="F400" s="4" t="s">
        <v>15</v>
      </c>
      <c r="G400" s="4" t="s">
        <v>786</v>
      </c>
      <c r="H400" s="5">
        <v>6</v>
      </c>
      <c r="I400" s="4" t="s">
        <v>159</v>
      </c>
      <c r="J400" s="4" t="s">
        <v>787</v>
      </c>
      <c r="K400" s="4" t="s">
        <v>788</v>
      </c>
      <c r="L400" s="4" t="s">
        <v>20</v>
      </c>
      <c r="M400" s="4" t="s">
        <v>141</v>
      </c>
    </row>
    <row r="401" spans="1:13" ht="15" customHeight="1" x14ac:dyDescent="0.2">
      <c r="A401" s="65">
        <v>89</v>
      </c>
      <c r="B401" s="65" t="s">
        <v>983</v>
      </c>
      <c r="C401" s="65" t="s">
        <v>984</v>
      </c>
      <c r="D401" s="65"/>
      <c r="E401" s="4" t="s">
        <v>87</v>
      </c>
      <c r="F401" s="4" t="s">
        <v>15</v>
      </c>
      <c r="G401" s="4" t="s">
        <v>64</v>
      </c>
      <c r="H401" s="5">
        <v>50</v>
      </c>
      <c r="I401" s="4" t="s">
        <v>985</v>
      </c>
      <c r="J401" s="4" t="s">
        <v>986</v>
      </c>
      <c r="K401" s="4" t="s">
        <v>987</v>
      </c>
      <c r="L401" s="4" t="s">
        <v>547</v>
      </c>
      <c r="M401" s="4" t="s">
        <v>988</v>
      </c>
    </row>
    <row r="402" spans="1:13" ht="15" customHeight="1" x14ac:dyDescent="0.2">
      <c r="A402" s="67"/>
      <c r="B402" s="67"/>
      <c r="C402" s="67"/>
      <c r="D402" s="67"/>
      <c r="E402" s="4" t="s">
        <v>402</v>
      </c>
      <c r="F402" s="4" t="s">
        <v>15</v>
      </c>
      <c r="G402" s="4" t="s">
        <v>64</v>
      </c>
      <c r="H402" s="5">
        <v>50</v>
      </c>
      <c r="I402" s="4" t="s">
        <v>985</v>
      </c>
      <c r="J402" s="4" t="s">
        <v>989</v>
      </c>
      <c r="K402" s="4" t="s">
        <v>987</v>
      </c>
      <c r="L402" s="4" t="s">
        <v>547</v>
      </c>
      <c r="M402" s="4" t="s">
        <v>988</v>
      </c>
    </row>
    <row r="403" spans="1:13" ht="15" customHeight="1" x14ac:dyDescent="0.2">
      <c r="A403" s="65">
        <v>90</v>
      </c>
      <c r="B403" s="65" t="s">
        <v>1175</v>
      </c>
      <c r="C403" s="65" t="s">
        <v>1176</v>
      </c>
      <c r="D403" s="65"/>
      <c r="E403" s="4" t="s">
        <v>1177</v>
      </c>
      <c r="F403" s="4" t="s">
        <v>1178</v>
      </c>
      <c r="G403" s="4" t="s">
        <v>1179</v>
      </c>
      <c r="H403" s="5">
        <v>10</v>
      </c>
      <c r="I403" s="4" t="s">
        <v>1179</v>
      </c>
      <c r="J403" s="4" t="s">
        <v>1180</v>
      </c>
      <c r="K403" s="4" t="s">
        <v>1181</v>
      </c>
      <c r="L403" s="4" t="s">
        <v>1182</v>
      </c>
      <c r="M403" s="4" t="s">
        <v>22</v>
      </c>
    </row>
    <row r="404" spans="1:13" ht="15" customHeight="1" x14ac:dyDescent="0.2">
      <c r="A404" s="67"/>
      <c r="B404" s="67"/>
      <c r="C404" s="67"/>
      <c r="D404" s="67"/>
      <c r="E404" s="4" t="s">
        <v>402</v>
      </c>
      <c r="F404" s="4" t="s">
        <v>1178</v>
      </c>
      <c r="G404" s="4" t="s">
        <v>1179</v>
      </c>
      <c r="H404" s="5">
        <v>40</v>
      </c>
      <c r="I404" s="4" t="s">
        <v>1179</v>
      </c>
      <c r="J404" s="4" t="s">
        <v>1183</v>
      </c>
      <c r="K404" s="4" t="s">
        <v>1184</v>
      </c>
      <c r="L404" s="4" t="s">
        <v>1182</v>
      </c>
      <c r="M404" s="4" t="s">
        <v>22</v>
      </c>
    </row>
    <row r="405" spans="1:13" ht="15" customHeight="1" x14ac:dyDescent="0.2">
      <c r="A405" s="65">
        <v>91</v>
      </c>
      <c r="B405" s="65" t="s">
        <v>38</v>
      </c>
      <c r="C405" s="65" t="s">
        <v>39</v>
      </c>
      <c r="D405" s="65"/>
      <c r="E405" s="4" t="s">
        <v>42</v>
      </c>
      <c r="F405" s="4" t="s">
        <v>43</v>
      </c>
      <c r="G405" s="4" t="s">
        <v>44</v>
      </c>
      <c r="H405" s="5">
        <v>10</v>
      </c>
      <c r="I405" s="4" t="s">
        <v>41</v>
      </c>
      <c r="J405" s="4" t="s">
        <v>45</v>
      </c>
      <c r="K405" s="4" t="s">
        <v>46</v>
      </c>
      <c r="L405" s="4" t="s">
        <v>47</v>
      </c>
      <c r="M405" s="4" t="s">
        <v>37</v>
      </c>
    </row>
    <row r="406" spans="1:13" ht="15" customHeight="1" x14ac:dyDescent="0.2">
      <c r="A406" s="66"/>
      <c r="B406" s="66"/>
      <c r="C406" s="66"/>
      <c r="D406" s="66"/>
      <c r="E406" s="4" t="s">
        <v>48</v>
      </c>
      <c r="F406" s="4" t="s">
        <v>43</v>
      </c>
      <c r="G406" s="4" t="s">
        <v>49</v>
      </c>
      <c r="H406" s="5">
        <v>5</v>
      </c>
      <c r="I406" s="4" t="s">
        <v>41</v>
      </c>
      <c r="J406" s="4" t="s">
        <v>50</v>
      </c>
      <c r="K406" s="4" t="s">
        <v>51</v>
      </c>
      <c r="L406" s="4" t="s">
        <v>47</v>
      </c>
      <c r="M406" s="4" t="s">
        <v>37</v>
      </c>
    </row>
    <row r="407" spans="1:13" ht="15" customHeight="1" x14ac:dyDescent="0.2">
      <c r="A407" s="66"/>
      <c r="B407" s="66"/>
      <c r="C407" s="66"/>
      <c r="D407" s="66"/>
      <c r="E407" s="4" t="s">
        <v>52</v>
      </c>
      <c r="F407" s="4" t="s">
        <v>43</v>
      </c>
      <c r="G407" s="4" t="s">
        <v>53</v>
      </c>
      <c r="H407" s="5">
        <v>5</v>
      </c>
      <c r="I407" s="4" t="s">
        <v>41</v>
      </c>
      <c r="J407" s="4" t="s">
        <v>54</v>
      </c>
      <c r="K407" s="4" t="s">
        <v>55</v>
      </c>
      <c r="L407" s="4" t="s">
        <v>47</v>
      </c>
      <c r="M407" s="4" t="s">
        <v>37</v>
      </c>
    </row>
    <row r="408" spans="1:13" ht="15" customHeight="1" x14ac:dyDescent="0.2">
      <c r="A408" s="67"/>
      <c r="B408" s="67"/>
      <c r="C408" s="67"/>
      <c r="D408" s="67"/>
      <c r="E408" s="4" t="s">
        <v>56</v>
      </c>
      <c r="F408" s="4" t="s">
        <v>43</v>
      </c>
      <c r="G408" s="4" t="s">
        <v>57</v>
      </c>
      <c r="H408" s="5">
        <v>5</v>
      </c>
      <c r="I408" s="4" t="s">
        <v>41</v>
      </c>
      <c r="J408" s="4" t="s">
        <v>58</v>
      </c>
      <c r="K408" s="4" t="s">
        <v>59</v>
      </c>
      <c r="L408" s="4" t="s">
        <v>47</v>
      </c>
      <c r="M408" s="4" t="s">
        <v>37</v>
      </c>
    </row>
    <row r="409" spans="1:13" ht="15" customHeight="1" x14ac:dyDescent="0.2">
      <c r="A409" s="65">
        <v>92</v>
      </c>
      <c r="B409" s="65" t="s">
        <v>1229</v>
      </c>
      <c r="C409" s="65" t="s">
        <v>1230</v>
      </c>
      <c r="D409" s="65"/>
      <c r="E409" s="4" t="s">
        <v>1231</v>
      </c>
      <c r="F409" s="4" t="s">
        <v>43</v>
      </c>
      <c r="G409" s="4" t="s">
        <v>1232</v>
      </c>
      <c r="H409" s="5">
        <v>3</v>
      </c>
      <c r="I409" s="4" t="s">
        <v>102</v>
      </c>
      <c r="J409" s="4" t="s">
        <v>1233</v>
      </c>
      <c r="K409" s="4" t="s">
        <v>1234</v>
      </c>
      <c r="L409" s="4" t="s">
        <v>20</v>
      </c>
      <c r="M409" s="4" t="s">
        <v>1235</v>
      </c>
    </row>
    <row r="410" spans="1:13" ht="15" customHeight="1" x14ac:dyDescent="0.2">
      <c r="A410" s="66"/>
      <c r="B410" s="66"/>
      <c r="C410" s="66"/>
      <c r="D410" s="66"/>
      <c r="E410" s="4" t="s">
        <v>1236</v>
      </c>
      <c r="F410" s="4" t="s">
        <v>43</v>
      </c>
      <c r="G410" s="4" t="s">
        <v>1237</v>
      </c>
      <c r="H410" s="5">
        <v>1</v>
      </c>
      <c r="I410" s="4" t="s">
        <v>102</v>
      </c>
      <c r="J410" s="4" t="s">
        <v>1238</v>
      </c>
      <c r="K410" s="4" t="s">
        <v>1239</v>
      </c>
      <c r="L410" s="4" t="s">
        <v>20</v>
      </c>
      <c r="M410" s="4" t="s">
        <v>1235</v>
      </c>
    </row>
    <row r="411" spans="1:13" ht="15" customHeight="1" x14ac:dyDescent="0.2">
      <c r="A411" s="66"/>
      <c r="B411" s="66"/>
      <c r="C411" s="66"/>
      <c r="D411" s="66"/>
      <c r="E411" s="4" t="s">
        <v>1240</v>
      </c>
      <c r="F411" s="4" t="s">
        <v>43</v>
      </c>
      <c r="G411" s="4" t="s">
        <v>1241</v>
      </c>
      <c r="H411" s="5">
        <v>5</v>
      </c>
      <c r="I411" s="4" t="s">
        <v>102</v>
      </c>
      <c r="J411" s="4" t="s">
        <v>1242</v>
      </c>
      <c r="K411" s="4" t="s">
        <v>1243</v>
      </c>
      <c r="L411" s="4" t="s">
        <v>20</v>
      </c>
      <c r="M411" s="4" t="s">
        <v>1235</v>
      </c>
    </row>
    <row r="412" spans="1:13" ht="15" customHeight="1" x14ac:dyDescent="0.2">
      <c r="A412" s="66"/>
      <c r="B412" s="66"/>
      <c r="C412" s="66"/>
      <c r="D412" s="66"/>
      <c r="E412" s="4" t="s">
        <v>1244</v>
      </c>
      <c r="F412" s="4" t="s">
        <v>43</v>
      </c>
      <c r="G412" s="4" t="s">
        <v>1241</v>
      </c>
      <c r="H412" s="5">
        <v>2</v>
      </c>
      <c r="I412" s="4" t="s">
        <v>102</v>
      </c>
      <c r="J412" s="4" t="s">
        <v>1245</v>
      </c>
      <c r="K412" s="4" t="s">
        <v>1246</v>
      </c>
      <c r="L412" s="4" t="s">
        <v>20</v>
      </c>
      <c r="M412" s="4" t="s">
        <v>1235</v>
      </c>
    </row>
    <row r="413" spans="1:13" ht="15" customHeight="1" x14ac:dyDescent="0.2">
      <c r="A413" s="66"/>
      <c r="B413" s="66"/>
      <c r="C413" s="66"/>
      <c r="D413" s="66"/>
      <c r="E413" s="4" t="s">
        <v>1247</v>
      </c>
      <c r="F413" s="4" t="s">
        <v>43</v>
      </c>
      <c r="G413" s="4" t="s">
        <v>1248</v>
      </c>
      <c r="H413" s="5">
        <v>1</v>
      </c>
      <c r="I413" s="4" t="s">
        <v>102</v>
      </c>
      <c r="J413" s="4" t="s">
        <v>1249</v>
      </c>
      <c r="K413" s="4" t="s">
        <v>1250</v>
      </c>
      <c r="L413" s="4" t="s">
        <v>20</v>
      </c>
      <c r="M413" s="4" t="s">
        <v>1235</v>
      </c>
    </row>
    <row r="414" spans="1:13" ht="15" customHeight="1" x14ac:dyDescent="0.2">
      <c r="A414" s="67"/>
      <c r="B414" s="67"/>
      <c r="C414" s="67"/>
      <c r="D414" s="67"/>
      <c r="E414" s="4" t="s">
        <v>1251</v>
      </c>
      <c r="F414" s="4" t="s">
        <v>43</v>
      </c>
      <c r="G414" s="4" t="s">
        <v>791</v>
      </c>
      <c r="H414" s="5">
        <v>1</v>
      </c>
      <c r="I414" s="4" t="s">
        <v>102</v>
      </c>
      <c r="J414" s="4" t="s">
        <v>1252</v>
      </c>
      <c r="K414" s="4" t="s">
        <v>1253</v>
      </c>
      <c r="L414" s="4" t="s">
        <v>20</v>
      </c>
      <c r="M414" s="4" t="s">
        <v>1235</v>
      </c>
    </row>
    <row r="415" spans="1:13" ht="15" customHeight="1" x14ac:dyDescent="0.2">
      <c r="A415" s="71">
        <v>93</v>
      </c>
      <c r="B415" s="71" t="s">
        <v>1908</v>
      </c>
      <c r="C415" s="71" t="s">
        <v>1924</v>
      </c>
      <c r="D415" s="4"/>
      <c r="E415" s="10" t="s">
        <v>1923</v>
      </c>
      <c r="F415" s="10" t="s">
        <v>1909</v>
      </c>
      <c r="G415" s="10"/>
      <c r="H415" s="10" t="s">
        <v>247</v>
      </c>
      <c r="I415" s="10"/>
      <c r="J415" s="10"/>
      <c r="K415" s="10" t="s">
        <v>1910</v>
      </c>
      <c r="L415" s="4"/>
      <c r="M415" s="4"/>
    </row>
    <row r="416" spans="1:13" ht="15" customHeight="1" x14ac:dyDescent="0.2">
      <c r="A416" s="71"/>
      <c r="B416" s="71"/>
      <c r="C416" s="71"/>
      <c r="D416" s="4"/>
      <c r="E416" s="10" t="s">
        <v>1911</v>
      </c>
      <c r="F416" s="10" t="s">
        <v>1911</v>
      </c>
      <c r="G416" s="10"/>
      <c r="H416" s="10" t="s">
        <v>247</v>
      </c>
      <c r="I416" s="10"/>
      <c r="J416" s="10"/>
      <c r="K416" s="10" t="s">
        <v>1912</v>
      </c>
      <c r="L416" s="4"/>
      <c r="M416" s="4"/>
    </row>
    <row r="417" spans="1:13" ht="15" customHeight="1" x14ac:dyDescent="0.2">
      <c r="A417" s="71"/>
      <c r="B417" s="71"/>
      <c r="C417" s="71"/>
      <c r="D417" s="4"/>
      <c r="E417" s="10" t="s">
        <v>1913</v>
      </c>
      <c r="F417" s="10" t="s">
        <v>1913</v>
      </c>
      <c r="G417" s="10"/>
      <c r="H417" s="10" t="s">
        <v>247</v>
      </c>
      <c r="I417" s="10"/>
      <c r="J417" s="10"/>
      <c r="K417" s="10" t="s">
        <v>1914</v>
      </c>
      <c r="L417" s="4"/>
      <c r="M417" s="4"/>
    </row>
    <row r="418" spans="1:13" ht="15" customHeight="1" x14ac:dyDescent="0.2">
      <c r="A418" s="71"/>
      <c r="B418" s="71"/>
      <c r="C418" s="71"/>
      <c r="D418" s="4"/>
      <c r="E418" s="10" t="s">
        <v>1915</v>
      </c>
      <c r="F418" s="10" t="s">
        <v>1915</v>
      </c>
      <c r="G418" s="10"/>
      <c r="H418" s="10" t="s">
        <v>247</v>
      </c>
      <c r="I418" s="10"/>
      <c r="J418" s="10"/>
      <c r="K418" s="10" t="s">
        <v>1916</v>
      </c>
      <c r="L418" s="4"/>
      <c r="M418" s="4"/>
    </row>
    <row r="419" spans="1:13" ht="15" customHeight="1" x14ac:dyDescent="0.2">
      <c r="A419" s="71"/>
      <c r="B419" s="71"/>
      <c r="C419" s="71"/>
      <c r="D419" s="4"/>
      <c r="E419" s="10" t="s">
        <v>1917</v>
      </c>
      <c r="F419" s="10" t="s">
        <v>1917</v>
      </c>
      <c r="G419" s="10"/>
      <c r="H419" s="10" t="s">
        <v>247</v>
      </c>
      <c r="I419" s="10"/>
      <c r="J419" s="10"/>
      <c r="K419" s="10" t="s">
        <v>1918</v>
      </c>
      <c r="L419" s="4"/>
      <c r="M419" s="4"/>
    </row>
    <row r="420" spans="1:13" ht="15" customHeight="1" x14ac:dyDescent="0.2">
      <c r="A420" s="71"/>
      <c r="B420" s="71"/>
      <c r="C420" s="71"/>
      <c r="D420" s="4"/>
      <c r="E420" s="10" t="s">
        <v>1919</v>
      </c>
      <c r="F420" s="10" t="s">
        <v>1919</v>
      </c>
      <c r="G420" s="10"/>
      <c r="H420" s="10" t="s">
        <v>247</v>
      </c>
      <c r="I420" s="10"/>
      <c r="J420" s="10"/>
      <c r="K420" s="10" t="s">
        <v>1920</v>
      </c>
      <c r="L420" s="4"/>
      <c r="M420" s="4"/>
    </row>
    <row r="421" spans="1:13" ht="15" customHeight="1" x14ac:dyDescent="0.2">
      <c r="A421" s="71"/>
      <c r="B421" s="71"/>
      <c r="C421" s="71"/>
      <c r="D421" s="4"/>
      <c r="E421" s="10" t="s">
        <v>1921</v>
      </c>
      <c r="F421" s="10" t="s">
        <v>1921</v>
      </c>
      <c r="G421" s="10"/>
      <c r="H421" s="10" t="s">
        <v>247</v>
      </c>
      <c r="I421" s="10"/>
      <c r="J421" s="10"/>
      <c r="K421" s="10" t="s">
        <v>1922</v>
      </c>
      <c r="L421" s="4"/>
      <c r="M421" s="4"/>
    </row>
    <row r="422" spans="1:13" ht="15" customHeight="1" x14ac:dyDescent="0.2">
      <c r="A422" s="65">
        <v>94</v>
      </c>
      <c r="B422" s="65" t="s">
        <v>962</v>
      </c>
      <c r="C422" s="65" t="s">
        <v>963</v>
      </c>
      <c r="D422" s="65"/>
      <c r="E422" s="4" t="s">
        <v>964</v>
      </c>
      <c r="F422" s="4" t="s">
        <v>43</v>
      </c>
      <c r="G422" s="4" t="s">
        <v>965</v>
      </c>
      <c r="H422" s="5">
        <v>1</v>
      </c>
      <c r="I422" s="4" t="s">
        <v>65</v>
      </c>
      <c r="J422" s="4" t="s">
        <v>966</v>
      </c>
      <c r="K422" s="4" t="s">
        <v>967</v>
      </c>
      <c r="L422" s="4" t="s">
        <v>20</v>
      </c>
      <c r="M422" s="4" t="s">
        <v>22</v>
      </c>
    </row>
    <row r="423" spans="1:13" ht="15" customHeight="1" x14ac:dyDescent="0.2">
      <c r="A423" s="66"/>
      <c r="B423" s="66"/>
      <c r="C423" s="66"/>
      <c r="D423" s="66"/>
      <c r="E423" s="4" t="s">
        <v>968</v>
      </c>
      <c r="F423" s="4" t="s">
        <v>43</v>
      </c>
      <c r="G423" s="4" t="s">
        <v>969</v>
      </c>
      <c r="H423" s="5">
        <v>1</v>
      </c>
      <c r="I423" s="4" t="s">
        <v>65</v>
      </c>
      <c r="J423" s="4" t="s">
        <v>970</v>
      </c>
      <c r="K423" s="4" t="s">
        <v>971</v>
      </c>
      <c r="L423" s="4" t="s">
        <v>20</v>
      </c>
      <c r="M423" s="4" t="s">
        <v>22</v>
      </c>
    </row>
    <row r="424" spans="1:13" ht="15" customHeight="1" x14ac:dyDescent="0.2">
      <c r="A424" s="66"/>
      <c r="B424" s="66"/>
      <c r="C424" s="66"/>
      <c r="D424" s="66"/>
      <c r="E424" s="4" t="s">
        <v>972</v>
      </c>
      <c r="F424" s="4" t="s">
        <v>43</v>
      </c>
      <c r="G424" s="4" t="s">
        <v>969</v>
      </c>
      <c r="H424" s="5">
        <v>1</v>
      </c>
      <c r="I424" s="4" t="s">
        <v>65</v>
      </c>
      <c r="J424" s="4" t="s">
        <v>973</v>
      </c>
      <c r="K424" s="4" t="s">
        <v>971</v>
      </c>
      <c r="L424" s="4" t="s">
        <v>20</v>
      </c>
      <c r="M424" s="4" t="s">
        <v>22</v>
      </c>
    </row>
    <row r="425" spans="1:13" ht="15" customHeight="1" x14ac:dyDescent="0.2">
      <c r="A425" s="66"/>
      <c r="B425" s="66"/>
      <c r="C425" s="66"/>
      <c r="D425" s="66"/>
      <c r="E425" s="4" t="s">
        <v>974</v>
      </c>
      <c r="F425" s="4" t="s">
        <v>43</v>
      </c>
      <c r="G425" s="4" t="s">
        <v>333</v>
      </c>
      <c r="H425" s="5">
        <v>1</v>
      </c>
      <c r="I425" s="4" t="s">
        <v>65</v>
      </c>
      <c r="J425" s="4" t="s">
        <v>975</v>
      </c>
      <c r="K425" s="4" t="s">
        <v>976</v>
      </c>
      <c r="L425" s="4" t="s">
        <v>20</v>
      </c>
      <c r="M425" s="4" t="s">
        <v>22</v>
      </c>
    </row>
    <row r="426" spans="1:13" ht="15" customHeight="1" x14ac:dyDescent="0.2">
      <c r="A426" s="66"/>
      <c r="B426" s="66"/>
      <c r="C426" s="66"/>
      <c r="D426" s="66"/>
      <c r="E426" s="4" t="s">
        <v>977</v>
      </c>
      <c r="F426" s="4" t="s">
        <v>43</v>
      </c>
      <c r="G426" s="4" t="s">
        <v>391</v>
      </c>
      <c r="H426" s="5">
        <v>3</v>
      </c>
      <c r="I426" s="4" t="s">
        <v>65</v>
      </c>
      <c r="J426" s="4" t="s">
        <v>978</v>
      </c>
      <c r="K426" s="4" t="s">
        <v>979</v>
      </c>
      <c r="L426" s="4" t="s">
        <v>20</v>
      </c>
      <c r="M426" s="4" t="s">
        <v>22</v>
      </c>
    </row>
    <row r="427" spans="1:13" ht="15" customHeight="1" x14ac:dyDescent="0.2">
      <c r="A427" s="67"/>
      <c r="B427" s="67"/>
      <c r="C427" s="67"/>
      <c r="D427" s="67"/>
      <c r="E427" s="4" t="s">
        <v>980</v>
      </c>
      <c r="F427" s="4" t="s">
        <v>43</v>
      </c>
      <c r="G427" s="4" t="s">
        <v>965</v>
      </c>
      <c r="H427" s="5">
        <v>1</v>
      </c>
      <c r="I427" s="4" t="s">
        <v>65</v>
      </c>
      <c r="J427" s="4" t="s">
        <v>981</v>
      </c>
      <c r="K427" s="4" t="s">
        <v>982</v>
      </c>
      <c r="L427" s="4" t="s">
        <v>20</v>
      </c>
      <c r="M427" s="4" t="s">
        <v>22</v>
      </c>
    </row>
    <row r="428" spans="1:13" ht="15" customHeight="1" x14ac:dyDescent="0.2">
      <c r="A428" s="68">
        <v>95</v>
      </c>
      <c r="B428" s="68" t="s">
        <v>135</v>
      </c>
      <c r="C428" s="68" t="s">
        <v>136</v>
      </c>
      <c r="D428" s="68"/>
      <c r="E428" s="4" t="s">
        <v>137</v>
      </c>
      <c r="F428" s="4" t="s">
        <v>15</v>
      </c>
      <c r="G428" s="4" t="s">
        <v>138</v>
      </c>
      <c r="H428" s="5">
        <v>10</v>
      </c>
      <c r="I428" s="4" t="s">
        <v>65</v>
      </c>
      <c r="J428" s="4" t="s">
        <v>139</v>
      </c>
      <c r="K428" s="4" t="s">
        <v>140</v>
      </c>
      <c r="L428" s="4" t="s">
        <v>20</v>
      </c>
      <c r="M428" s="4" t="s">
        <v>141</v>
      </c>
    </row>
    <row r="429" spans="1:13" ht="15" customHeight="1" x14ac:dyDescent="0.2">
      <c r="A429" s="69"/>
      <c r="B429" s="69"/>
      <c r="C429" s="69"/>
      <c r="D429" s="69"/>
      <c r="E429" s="4" t="s">
        <v>142</v>
      </c>
      <c r="F429" s="4" t="s">
        <v>43</v>
      </c>
      <c r="G429" s="4" t="s">
        <v>138</v>
      </c>
      <c r="H429" s="5">
        <v>4</v>
      </c>
      <c r="I429" s="4" t="s">
        <v>65</v>
      </c>
      <c r="J429" s="4" t="s">
        <v>143</v>
      </c>
      <c r="K429" s="4" t="s">
        <v>144</v>
      </c>
      <c r="L429" s="4" t="s">
        <v>20</v>
      </c>
      <c r="M429" s="4" t="s">
        <v>141</v>
      </c>
    </row>
    <row r="430" spans="1:13" ht="15" customHeight="1" x14ac:dyDescent="0.2">
      <c r="A430" s="69"/>
      <c r="B430" s="69"/>
      <c r="C430" s="69"/>
      <c r="D430" s="69"/>
      <c r="E430" s="4" t="s">
        <v>145</v>
      </c>
      <c r="F430" s="4" t="s">
        <v>15</v>
      </c>
      <c r="G430" s="4" t="s">
        <v>138</v>
      </c>
      <c r="H430" s="5">
        <v>6</v>
      </c>
      <c r="I430" s="4" t="s">
        <v>65</v>
      </c>
      <c r="J430" s="4" t="s">
        <v>146</v>
      </c>
      <c r="K430" s="4" t="s">
        <v>147</v>
      </c>
      <c r="L430" s="4" t="s">
        <v>20</v>
      </c>
      <c r="M430" s="4" t="s">
        <v>141</v>
      </c>
    </row>
    <row r="431" spans="1:13" ht="15" customHeight="1" x14ac:dyDescent="0.2">
      <c r="A431" s="70"/>
      <c r="B431" s="70"/>
      <c r="C431" s="70"/>
      <c r="D431" s="70"/>
      <c r="E431" s="4" t="s">
        <v>148</v>
      </c>
      <c r="F431" s="4" t="s">
        <v>15</v>
      </c>
      <c r="G431" s="4" t="s">
        <v>138</v>
      </c>
      <c r="H431" s="5">
        <v>6</v>
      </c>
      <c r="I431" s="4" t="s">
        <v>65</v>
      </c>
      <c r="J431" s="4" t="s">
        <v>149</v>
      </c>
      <c r="K431" s="4" t="s">
        <v>150</v>
      </c>
      <c r="L431" s="4" t="s">
        <v>20</v>
      </c>
      <c r="M431" s="4" t="s">
        <v>141</v>
      </c>
    </row>
    <row r="432" spans="1:13" ht="15" customHeight="1" x14ac:dyDescent="0.2">
      <c r="A432" s="65">
        <v>96</v>
      </c>
      <c r="B432" s="65" t="s">
        <v>1896</v>
      </c>
      <c r="C432" s="65" t="s">
        <v>1897</v>
      </c>
      <c r="D432" s="65" t="s">
        <v>1898</v>
      </c>
      <c r="E432" s="10" t="s">
        <v>1899</v>
      </c>
      <c r="F432" s="16" t="s">
        <v>1618</v>
      </c>
      <c r="G432" s="16" t="s">
        <v>40</v>
      </c>
      <c r="H432" s="16">
        <v>5</v>
      </c>
      <c r="I432" s="16" t="s">
        <v>95</v>
      </c>
      <c r="J432" s="16" t="s">
        <v>1900</v>
      </c>
      <c r="K432" s="10" t="s">
        <v>1901</v>
      </c>
      <c r="L432" s="16" t="s">
        <v>1902</v>
      </c>
      <c r="M432" s="16"/>
    </row>
    <row r="433" spans="1:13" ht="15" customHeight="1" x14ac:dyDescent="0.2">
      <c r="A433" s="67"/>
      <c r="B433" s="67"/>
      <c r="C433" s="67"/>
      <c r="D433" s="67"/>
      <c r="E433" s="10" t="s">
        <v>402</v>
      </c>
      <c r="F433" s="16" t="s">
        <v>1596</v>
      </c>
      <c r="G433" s="16" t="s">
        <v>40</v>
      </c>
      <c r="H433" s="16">
        <v>30</v>
      </c>
      <c r="I433" s="16" t="s">
        <v>95</v>
      </c>
      <c r="J433" s="16" t="s">
        <v>1903</v>
      </c>
      <c r="K433" s="10" t="s">
        <v>1904</v>
      </c>
      <c r="L433" s="16" t="s">
        <v>1905</v>
      </c>
      <c r="M433" s="16"/>
    </row>
  </sheetData>
  <mergeCells count="341">
    <mergeCell ref="B432:B433"/>
    <mergeCell ref="C432:C433"/>
    <mergeCell ref="D432:D433"/>
    <mergeCell ref="B152:B153"/>
    <mergeCell ref="C152:C153"/>
    <mergeCell ref="D152:D153"/>
    <mergeCell ref="B224:B228"/>
    <mergeCell ref="C224:C228"/>
    <mergeCell ref="D224:D228"/>
    <mergeCell ref="B95:B107"/>
    <mergeCell ref="C95:C107"/>
    <mergeCell ref="D95:D107"/>
    <mergeCell ref="B2:B5"/>
    <mergeCell ref="C2:C5"/>
    <mergeCell ref="D2:D5"/>
    <mergeCell ref="B165:B172"/>
    <mergeCell ref="C165:C172"/>
    <mergeCell ref="D165:D172"/>
    <mergeCell ref="B299:B314"/>
    <mergeCell ref="C299:C314"/>
    <mergeCell ref="D299:D314"/>
    <mergeCell ref="M363:M376"/>
    <mergeCell ref="E377:M377"/>
    <mergeCell ref="B13:B22"/>
    <mergeCell ref="C13:C22"/>
    <mergeCell ref="D13:D22"/>
    <mergeCell ref="B363:B377"/>
    <mergeCell ref="C363:C377"/>
    <mergeCell ref="D363:D377"/>
    <mergeCell ref="B131:B132"/>
    <mergeCell ref="C131:C132"/>
    <mergeCell ref="D131:D132"/>
    <mergeCell ref="J363:J376"/>
    <mergeCell ref="K363:K368"/>
    <mergeCell ref="L363:L376"/>
    <mergeCell ref="B78:B83"/>
    <mergeCell ref="C78:C83"/>
    <mergeCell ref="D78:D83"/>
    <mergeCell ref="B114:B117"/>
    <mergeCell ref="C114:C117"/>
    <mergeCell ref="D114:D117"/>
    <mergeCell ref="B76:B77"/>
    <mergeCell ref="C76:C77"/>
    <mergeCell ref="D76:D77"/>
    <mergeCell ref="B146:B150"/>
    <mergeCell ref="C146:C150"/>
    <mergeCell ref="D146:D150"/>
    <mergeCell ref="B140:B145"/>
    <mergeCell ref="C140:C145"/>
    <mergeCell ref="D140:D145"/>
    <mergeCell ref="B37:B48"/>
    <mergeCell ref="C37:C48"/>
    <mergeCell ref="D37:D48"/>
    <mergeCell ref="B63:B74"/>
    <mergeCell ref="C63:C74"/>
    <mergeCell ref="D63:D74"/>
    <mergeCell ref="B273:B278"/>
    <mergeCell ref="C273:C278"/>
    <mergeCell ref="D273:D278"/>
    <mergeCell ref="B33:B36"/>
    <mergeCell ref="C33:C36"/>
    <mergeCell ref="D33:D36"/>
    <mergeCell ref="B292:B296"/>
    <mergeCell ref="C292:C296"/>
    <mergeCell ref="D292:D296"/>
    <mergeCell ref="L379:L383"/>
    <mergeCell ref="B379:B384"/>
    <mergeCell ref="C379:C384"/>
    <mergeCell ref="D379:D384"/>
    <mergeCell ref="H37:H48"/>
    <mergeCell ref="I37:I48"/>
    <mergeCell ref="K40:K48"/>
    <mergeCell ref="B160:B163"/>
    <mergeCell ref="C160:C163"/>
    <mergeCell ref="D160:D163"/>
    <mergeCell ref="B409:B414"/>
    <mergeCell ref="C409:C414"/>
    <mergeCell ref="D409:D414"/>
    <mergeCell ref="B111:B113"/>
    <mergeCell ref="C111:C113"/>
    <mergeCell ref="D111:D113"/>
    <mergeCell ref="B338:B340"/>
    <mergeCell ref="C338:C340"/>
    <mergeCell ref="D338:D340"/>
    <mergeCell ref="B403:B404"/>
    <mergeCell ref="C403:C404"/>
    <mergeCell ref="D403:D404"/>
    <mergeCell ref="B391:B397"/>
    <mergeCell ref="C391:C397"/>
    <mergeCell ref="D391:D397"/>
    <mergeCell ref="B328:B337"/>
    <mergeCell ref="C328:C337"/>
    <mergeCell ref="D328:D337"/>
    <mergeCell ref="G329:G332"/>
    <mergeCell ref="G333:G335"/>
    <mergeCell ref="B208:B212"/>
    <mergeCell ref="C208:C212"/>
    <mergeCell ref="D208:D212"/>
    <mergeCell ref="B322:B327"/>
    <mergeCell ref="C322:C327"/>
    <mergeCell ref="D322:D327"/>
    <mergeCell ref="B246:B264"/>
    <mergeCell ref="C246:C264"/>
    <mergeCell ref="D246:D264"/>
    <mergeCell ref="B401:B402"/>
    <mergeCell ref="C401:C402"/>
    <mergeCell ref="D401:D402"/>
    <mergeCell ref="B385:B390"/>
    <mergeCell ref="C385:C390"/>
    <mergeCell ref="D385:D390"/>
    <mergeCell ref="B265:B269"/>
    <mergeCell ref="C265:C269"/>
    <mergeCell ref="D265:D269"/>
    <mergeCell ref="B422:B427"/>
    <mergeCell ref="C422:C427"/>
    <mergeCell ref="D422:D427"/>
    <mergeCell ref="B346:B349"/>
    <mergeCell ref="C346:C349"/>
    <mergeCell ref="D346:D349"/>
    <mergeCell ref="B244:B245"/>
    <mergeCell ref="C244:C245"/>
    <mergeCell ref="D244:D245"/>
    <mergeCell ref="B176:B178"/>
    <mergeCell ref="C176:C178"/>
    <mergeCell ref="D176:D178"/>
    <mergeCell ref="B123:B125"/>
    <mergeCell ref="C123:C125"/>
    <mergeCell ref="D123:D125"/>
    <mergeCell ref="B341:B344"/>
    <mergeCell ref="C341:C344"/>
    <mergeCell ref="D341:D344"/>
    <mergeCell ref="B121:B122"/>
    <mergeCell ref="C121:C122"/>
    <mergeCell ref="D121:D122"/>
    <mergeCell ref="B184:B189"/>
    <mergeCell ref="C184:C189"/>
    <mergeCell ref="D184:D189"/>
    <mergeCell ref="L184:L188"/>
    <mergeCell ref="B280:B281"/>
    <mergeCell ref="C280:C281"/>
    <mergeCell ref="D280:D281"/>
    <mergeCell ref="B398:B400"/>
    <mergeCell ref="C398:C400"/>
    <mergeCell ref="D398:D400"/>
    <mergeCell ref="B201:B205"/>
    <mergeCell ref="C201:C205"/>
    <mergeCell ref="D201:D205"/>
    <mergeCell ref="B90:B94"/>
    <mergeCell ref="C90:C94"/>
    <mergeCell ref="D90:D94"/>
    <mergeCell ref="B136:B139"/>
    <mergeCell ref="C136:C139"/>
    <mergeCell ref="D136:D139"/>
    <mergeCell ref="B179:B183"/>
    <mergeCell ref="C179:C183"/>
    <mergeCell ref="D179:D183"/>
    <mergeCell ref="B6:B8"/>
    <mergeCell ref="C6:C8"/>
    <mergeCell ref="D6:D8"/>
    <mergeCell ref="B270:B272"/>
    <mergeCell ref="C270:C272"/>
    <mergeCell ref="D270:D272"/>
    <mergeCell ref="B190:B196"/>
    <mergeCell ref="C190:C196"/>
    <mergeCell ref="D190:D196"/>
    <mergeCell ref="B358:B362"/>
    <mergeCell ref="C358:C362"/>
    <mergeCell ref="D358:D362"/>
    <mergeCell ref="B24:B28"/>
    <mergeCell ref="C24:C28"/>
    <mergeCell ref="D24:D28"/>
    <mergeCell ref="B297:B298"/>
    <mergeCell ref="C297:C298"/>
    <mergeCell ref="D297:D298"/>
    <mergeCell ref="B234:B241"/>
    <mergeCell ref="C234:C241"/>
    <mergeCell ref="D234:D241"/>
    <mergeCell ref="B229:B233"/>
    <mergeCell ref="C229:C233"/>
    <mergeCell ref="D229:D233"/>
    <mergeCell ref="B206:B207"/>
    <mergeCell ref="C206:C207"/>
    <mergeCell ref="D206:D207"/>
    <mergeCell ref="B128:B130"/>
    <mergeCell ref="C128:C130"/>
    <mergeCell ref="D128:D130"/>
    <mergeCell ref="B49:B50"/>
    <mergeCell ref="C49:C50"/>
    <mergeCell ref="D49:D50"/>
    <mergeCell ref="B118:B120"/>
    <mergeCell ref="C118:C120"/>
    <mergeCell ref="D118:D120"/>
    <mergeCell ref="B84:B89"/>
    <mergeCell ref="C84:C89"/>
    <mergeCell ref="D84:D89"/>
    <mergeCell ref="M282:M285"/>
    <mergeCell ref="B29:B32"/>
    <mergeCell ref="C29:C32"/>
    <mergeCell ref="D29:D32"/>
    <mergeCell ref="B197:B200"/>
    <mergeCell ref="C197:C200"/>
    <mergeCell ref="D197:D200"/>
    <mergeCell ref="M37:M48"/>
    <mergeCell ref="C315:C320"/>
    <mergeCell ref="D315:D320"/>
    <mergeCell ref="B173:B174"/>
    <mergeCell ref="C173:C174"/>
    <mergeCell ref="D173:D174"/>
    <mergeCell ref="L51:L55"/>
    <mergeCell ref="M51:M55"/>
    <mergeCell ref="B282:B285"/>
    <mergeCell ref="C282:C285"/>
    <mergeCell ref="D282:D285"/>
    <mergeCell ref="H282:H285"/>
    <mergeCell ref="K282:K285"/>
    <mergeCell ref="B51:B55"/>
    <mergeCell ref="C51:C55"/>
    <mergeCell ref="D51:D55"/>
    <mergeCell ref="B56:B62"/>
    <mergeCell ref="C56:C62"/>
    <mergeCell ref="D56:D62"/>
    <mergeCell ref="B108:B110"/>
    <mergeCell ref="C108:C110"/>
    <mergeCell ref="D108:D110"/>
    <mergeCell ref="B216:B222"/>
    <mergeCell ref="C216:C222"/>
    <mergeCell ref="D216:D222"/>
    <mergeCell ref="B415:B421"/>
    <mergeCell ref="C415:C421"/>
    <mergeCell ref="B9:B12"/>
    <mergeCell ref="C9:C12"/>
    <mergeCell ref="D9:D12"/>
    <mergeCell ref="B133:B135"/>
    <mergeCell ref="C133:C135"/>
    <mergeCell ref="D133:D135"/>
    <mergeCell ref="B315:B320"/>
    <mergeCell ref="B288:B291"/>
    <mergeCell ref="C288:C291"/>
    <mergeCell ref="D288:D291"/>
    <mergeCell ref="B350:B353"/>
    <mergeCell ref="C350:C353"/>
    <mergeCell ref="D350:D353"/>
    <mergeCell ref="B154:B159"/>
    <mergeCell ref="C154:C159"/>
    <mergeCell ref="D154:D159"/>
    <mergeCell ref="B242:B243"/>
    <mergeCell ref="C242:C243"/>
    <mergeCell ref="D242:D243"/>
    <mergeCell ref="B428:B431"/>
    <mergeCell ref="C428:C431"/>
    <mergeCell ref="D428:D431"/>
    <mergeCell ref="B354:B357"/>
    <mergeCell ref="C354:C357"/>
    <mergeCell ref="D354:D357"/>
    <mergeCell ref="B213:B215"/>
    <mergeCell ref="C213:C215"/>
    <mergeCell ref="D213:D215"/>
    <mergeCell ref="B405:B408"/>
    <mergeCell ref="C405:C408"/>
    <mergeCell ref="D405:D408"/>
    <mergeCell ref="A242:A243"/>
    <mergeCell ref="A405:A408"/>
    <mergeCell ref="A9:A12"/>
    <mergeCell ref="A354:A357"/>
    <mergeCell ref="A213:A215"/>
    <mergeCell ref="A428:A431"/>
    <mergeCell ref="A133:A135"/>
    <mergeCell ref="A108:A110"/>
    <mergeCell ref="A173:A174"/>
    <mergeCell ref="A6:A8"/>
    <mergeCell ref="A270:A272"/>
    <mergeCell ref="A136:A139"/>
    <mergeCell ref="A179:A183"/>
    <mergeCell ref="A90:A94"/>
    <mergeCell ref="A398:A400"/>
    <mergeCell ref="A201:A205"/>
    <mergeCell ref="A56:A62"/>
    <mergeCell ref="A84:A89"/>
    <mergeCell ref="A49:A50"/>
    <mergeCell ref="A118:A120"/>
    <mergeCell ref="A206:A207"/>
    <mergeCell ref="A128:A130"/>
    <mergeCell ref="A229:A233"/>
    <mergeCell ref="A297:A298"/>
    <mergeCell ref="A234:A241"/>
    <mergeCell ref="A315:A320"/>
    <mergeCell ref="A350:A353"/>
    <mergeCell ref="A154:A159"/>
    <mergeCell ref="A216:A222"/>
    <mergeCell ref="A51:A55"/>
    <mergeCell ref="A288:A291"/>
    <mergeCell ref="A282:A285"/>
    <mergeCell ref="A29:A32"/>
    <mergeCell ref="A2:A5"/>
    <mergeCell ref="A338:A340"/>
    <mergeCell ref="A409:A414"/>
    <mergeCell ref="A111:A113"/>
    <mergeCell ref="A160:A163"/>
    <mergeCell ref="A379:A384"/>
    <mergeCell ref="A24:A28"/>
    <mergeCell ref="A292:A296"/>
    <mergeCell ref="A273:A278"/>
    <mergeCell ref="A33:A36"/>
    <mergeCell ref="A422:A427"/>
    <mergeCell ref="A401:A402"/>
    <mergeCell ref="A385:A390"/>
    <mergeCell ref="A322:A327"/>
    <mergeCell ref="A246:A264"/>
    <mergeCell ref="A208:A212"/>
    <mergeCell ref="A328:A337"/>
    <mergeCell ref="A403:A404"/>
    <mergeCell ref="A391:A397"/>
    <mergeCell ref="A184:A189"/>
    <mergeCell ref="A280:A281"/>
    <mergeCell ref="A341:A344"/>
    <mergeCell ref="A121:A122"/>
    <mergeCell ref="A176:A178"/>
    <mergeCell ref="A13:A22"/>
    <mergeCell ref="A363:A377"/>
    <mergeCell ref="A165:A172"/>
    <mergeCell ref="A299:A314"/>
    <mergeCell ref="A224:A228"/>
    <mergeCell ref="A95:A107"/>
    <mergeCell ref="A152:A153"/>
    <mergeCell ref="A432:A433"/>
    <mergeCell ref="A415:A421"/>
    <mergeCell ref="A63:A74"/>
    <mergeCell ref="A37:A48"/>
    <mergeCell ref="A146:A150"/>
    <mergeCell ref="A140:A145"/>
    <mergeCell ref="A114:A117"/>
    <mergeCell ref="A76:A77"/>
    <mergeCell ref="A78:A83"/>
    <mergeCell ref="A131:A132"/>
    <mergeCell ref="A123:A125"/>
    <mergeCell ref="A346:A349"/>
    <mergeCell ref="A244:A245"/>
    <mergeCell ref="A265:A269"/>
    <mergeCell ref="A190:A196"/>
    <mergeCell ref="A358:A362"/>
    <mergeCell ref="A197:A200"/>
  </mergeCells>
  <phoneticPr fontId="3" type="noConversion"/>
  <conditionalFormatting sqref="G256:G264">
    <cfRule type="duplicateValues" dxfId="9" priority="15"/>
  </conditionalFormatting>
  <conditionalFormatting sqref="E164:L164">
    <cfRule type="duplicateValues" dxfId="8" priority="14"/>
  </conditionalFormatting>
  <conditionalFormatting sqref="B415">
    <cfRule type="duplicateValues" dxfId="7" priority="10"/>
  </conditionalFormatting>
  <conditionalFormatting sqref="C405:D405">
    <cfRule type="duplicateValues" dxfId="6" priority="8"/>
  </conditionalFormatting>
  <conditionalFormatting sqref="C288:D288">
    <cfRule type="duplicateValues" dxfId="5" priority="7"/>
  </conditionalFormatting>
  <conditionalFormatting sqref="A415">
    <cfRule type="duplicateValues" dxfId="4" priority="5"/>
  </conditionalFormatting>
  <conditionalFormatting sqref="B287">
    <cfRule type="duplicateValues" dxfId="3" priority="1"/>
  </conditionalFormatting>
  <conditionalFormatting sqref="A287">
    <cfRule type="duplicateValues" dxfId="2" priority="2"/>
  </conditionalFormatting>
  <conditionalFormatting sqref="B422:B1048576 B1:B286 B288 B409:B414 B292:B405">
    <cfRule type="duplicateValues" dxfId="1" priority="49"/>
  </conditionalFormatting>
  <conditionalFormatting sqref="A422:A1048576 A1:A286 A288 A409:A414 A292:A405">
    <cfRule type="duplicateValues" dxfId="0" priority="56"/>
  </conditionalFormatting>
  <dataValidations count="3">
    <dataValidation type="list" allowBlank="1" showInputMessage="1" showErrorMessage="1" sqref="I329:I335 I337">
      <formula1>"上海,成都,北京,深圳,其他（请在最后明确）"</formula1>
    </dataValidation>
    <dataValidation type="list" allowBlank="1" showInputMessage="1" showErrorMessage="1" sqref="F65692:F65695 IX65692:IX65695 ST65692:ST65695 ACP65692:ACP65695 AML65692:AML65695 AWH65692:AWH65695 BGD65692:BGD65695 BPZ65692:BPZ65695 BZV65692:BZV65695 CJR65692:CJR65695 CTN65692:CTN65695 DDJ65692:DDJ65695 DNF65692:DNF65695 DXB65692:DXB65695 EGX65692:EGX65695 EQT65692:EQT65695 FAP65692:FAP65695 FKL65692:FKL65695 FUH65692:FUH65695 GED65692:GED65695 GNZ65692:GNZ65695 GXV65692:GXV65695 HHR65692:HHR65695 HRN65692:HRN65695 IBJ65692:IBJ65695 ILF65692:ILF65695 IVB65692:IVB65695 JEX65692:JEX65695 JOT65692:JOT65695 JYP65692:JYP65695 KIL65692:KIL65695 KSH65692:KSH65695 LCD65692:LCD65695 LLZ65692:LLZ65695 LVV65692:LVV65695 MFR65692:MFR65695 MPN65692:MPN65695 MZJ65692:MZJ65695 NJF65692:NJF65695 NTB65692:NTB65695 OCX65692:OCX65695 OMT65692:OMT65695 OWP65692:OWP65695 PGL65692:PGL65695 PQH65692:PQH65695 QAD65692:QAD65695 QJZ65692:QJZ65695 QTV65692:QTV65695 RDR65692:RDR65695 RNN65692:RNN65695 RXJ65692:RXJ65695 SHF65692:SHF65695 SRB65692:SRB65695 TAX65692:TAX65695 TKT65692:TKT65695 TUP65692:TUP65695 UEL65692:UEL65695 UOH65692:UOH65695 UYD65692:UYD65695 VHZ65692:VHZ65695 VRV65692:VRV65695 WBR65692:WBR65695 WLN65692:WLN65695 WVJ65692:WVJ65695 F131228:F131231 IX131228:IX131231 ST131228:ST131231 ACP131228:ACP131231 AML131228:AML131231 AWH131228:AWH131231 BGD131228:BGD131231 BPZ131228:BPZ131231 BZV131228:BZV131231 CJR131228:CJR131231 CTN131228:CTN131231 DDJ131228:DDJ131231 DNF131228:DNF131231 DXB131228:DXB131231 EGX131228:EGX131231 EQT131228:EQT131231 FAP131228:FAP131231 FKL131228:FKL131231 FUH131228:FUH131231 GED131228:GED131231 GNZ131228:GNZ131231 GXV131228:GXV131231 HHR131228:HHR131231 HRN131228:HRN131231 IBJ131228:IBJ131231 ILF131228:ILF131231 IVB131228:IVB131231 JEX131228:JEX131231 JOT131228:JOT131231 JYP131228:JYP131231 KIL131228:KIL131231 KSH131228:KSH131231 LCD131228:LCD131231 LLZ131228:LLZ131231 LVV131228:LVV131231 MFR131228:MFR131231 MPN131228:MPN131231 MZJ131228:MZJ131231 NJF131228:NJF131231 NTB131228:NTB131231 OCX131228:OCX131231 OMT131228:OMT131231 OWP131228:OWP131231 PGL131228:PGL131231 PQH131228:PQH131231 QAD131228:QAD131231 QJZ131228:QJZ131231 QTV131228:QTV131231 RDR131228:RDR131231 RNN131228:RNN131231 RXJ131228:RXJ131231 SHF131228:SHF131231 SRB131228:SRB131231 TAX131228:TAX131231 TKT131228:TKT131231 TUP131228:TUP131231 UEL131228:UEL131231 UOH131228:UOH131231 UYD131228:UYD131231 VHZ131228:VHZ131231 VRV131228:VRV131231 WBR131228:WBR131231 WLN131228:WLN131231 WVJ131228:WVJ131231 F196764:F196767 IX196764:IX196767 ST196764:ST196767 ACP196764:ACP196767 AML196764:AML196767 AWH196764:AWH196767 BGD196764:BGD196767 BPZ196764:BPZ196767 BZV196764:BZV196767 CJR196764:CJR196767 CTN196764:CTN196767 DDJ196764:DDJ196767 DNF196764:DNF196767 DXB196764:DXB196767 EGX196764:EGX196767 EQT196764:EQT196767 FAP196764:FAP196767 FKL196764:FKL196767 FUH196764:FUH196767 GED196764:GED196767 GNZ196764:GNZ196767 GXV196764:GXV196767 HHR196764:HHR196767 HRN196764:HRN196767 IBJ196764:IBJ196767 ILF196764:ILF196767 IVB196764:IVB196767 JEX196764:JEX196767 JOT196764:JOT196767 JYP196764:JYP196767 KIL196764:KIL196767 KSH196764:KSH196767 LCD196764:LCD196767 LLZ196764:LLZ196767 LVV196764:LVV196767 MFR196764:MFR196767 MPN196764:MPN196767 MZJ196764:MZJ196767 NJF196764:NJF196767 NTB196764:NTB196767 OCX196764:OCX196767 OMT196764:OMT196767 OWP196764:OWP196767 PGL196764:PGL196767 PQH196764:PQH196767 QAD196764:QAD196767 QJZ196764:QJZ196767 QTV196764:QTV196767 RDR196764:RDR196767 RNN196764:RNN196767 RXJ196764:RXJ196767 SHF196764:SHF196767 SRB196764:SRB196767 TAX196764:TAX196767 TKT196764:TKT196767 TUP196764:TUP196767 UEL196764:UEL196767 UOH196764:UOH196767 UYD196764:UYD196767 VHZ196764:VHZ196767 VRV196764:VRV196767 WBR196764:WBR196767 WLN196764:WLN196767 WVJ196764:WVJ196767 F262300:F262303 IX262300:IX262303 ST262300:ST262303 ACP262300:ACP262303 AML262300:AML262303 AWH262300:AWH262303 BGD262300:BGD262303 BPZ262300:BPZ262303 BZV262300:BZV262303 CJR262300:CJR262303 CTN262300:CTN262303 DDJ262300:DDJ262303 DNF262300:DNF262303 DXB262300:DXB262303 EGX262300:EGX262303 EQT262300:EQT262303 FAP262300:FAP262303 FKL262300:FKL262303 FUH262300:FUH262303 GED262300:GED262303 GNZ262300:GNZ262303 GXV262300:GXV262303 HHR262300:HHR262303 HRN262300:HRN262303 IBJ262300:IBJ262303 ILF262300:ILF262303 IVB262300:IVB262303 JEX262300:JEX262303 JOT262300:JOT262303 JYP262300:JYP262303 KIL262300:KIL262303 KSH262300:KSH262303 LCD262300:LCD262303 LLZ262300:LLZ262303 LVV262300:LVV262303 MFR262300:MFR262303 MPN262300:MPN262303 MZJ262300:MZJ262303 NJF262300:NJF262303 NTB262300:NTB262303 OCX262300:OCX262303 OMT262300:OMT262303 OWP262300:OWP262303 PGL262300:PGL262303 PQH262300:PQH262303 QAD262300:QAD262303 QJZ262300:QJZ262303 QTV262300:QTV262303 RDR262300:RDR262303 RNN262300:RNN262303 RXJ262300:RXJ262303 SHF262300:SHF262303 SRB262300:SRB262303 TAX262300:TAX262303 TKT262300:TKT262303 TUP262300:TUP262303 UEL262300:UEL262303 UOH262300:UOH262303 UYD262300:UYD262303 VHZ262300:VHZ262303 VRV262300:VRV262303 WBR262300:WBR262303 WLN262300:WLN262303 WVJ262300:WVJ262303 F327836:F327839 IX327836:IX327839 ST327836:ST327839 ACP327836:ACP327839 AML327836:AML327839 AWH327836:AWH327839 BGD327836:BGD327839 BPZ327836:BPZ327839 BZV327836:BZV327839 CJR327836:CJR327839 CTN327836:CTN327839 DDJ327836:DDJ327839 DNF327836:DNF327839 DXB327836:DXB327839 EGX327836:EGX327839 EQT327836:EQT327839 FAP327836:FAP327839 FKL327836:FKL327839 FUH327836:FUH327839 GED327836:GED327839 GNZ327836:GNZ327839 GXV327836:GXV327839 HHR327836:HHR327839 HRN327836:HRN327839 IBJ327836:IBJ327839 ILF327836:ILF327839 IVB327836:IVB327839 JEX327836:JEX327839 JOT327836:JOT327839 JYP327836:JYP327839 KIL327836:KIL327839 KSH327836:KSH327839 LCD327836:LCD327839 LLZ327836:LLZ327839 LVV327836:LVV327839 MFR327836:MFR327839 MPN327836:MPN327839 MZJ327836:MZJ327839 NJF327836:NJF327839 NTB327836:NTB327839 OCX327836:OCX327839 OMT327836:OMT327839 OWP327836:OWP327839 PGL327836:PGL327839 PQH327836:PQH327839 QAD327836:QAD327839 QJZ327836:QJZ327839 QTV327836:QTV327839 RDR327836:RDR327839 RNN327836:RNN327839 RXJ327836:RXJ327839 SHF327836:SHF327839 SRB327836:SRB327839 TAX327836:TAX327839 TKT327836:TKT327839 TUP327836:TUP327839 UEL327836:UEL327839 UOH327836:UOH327839 UYD327836:UYD327839 VHZ327836:VHZ327839 VRV327836:VRV327839 WBR327836:WBR327839 WLN327836:WLN327839 WVJ327836:WVJ327839 F393372:F393375 IX393372:IX393375 ST393372:ST393375 ACP393372:ACP393375 AML393372:AML393375 AWH393372:AWH393375 BGD393372:BGD393375 BPZ393372:BPZ393375 BZV393372:BZV393375 CJR393372:CJR393375 CTN393372:CTN393375 DDJ393372:DDJ393375 DNF393372:DNF393375 DXB393372:DXB393375 EGX393372:EGX393375 EQT393372:EQT393375 FAP393372:FAP393375 FKL393372:FKL393375 FUH393372:FUH393375 GED393372:GED393375 GNZ393372:GNZ393375 GXV393372:GXV393375 HHR393372:HHR393375 HRN393372:HRN393375 IBJ393372:IBJ393375 ILF393372:ILF393375 IVB393372:IVB393375 JEX393372:JEX393375 JOT393372:JOT393375 JYP393372:JYP393375 KIL393372:KIL393375 KSH393372:KSH393375 LCD393372:LCD393375 LLZ393372:LLZ393375 LVV393372:LVV393375 MFR393372:MFR393375 MPN393372:MPN393375 MZJ393372:MZJ393375 NJF393372:NJF393375 NTB393372:NTB393375 OCX393372:OCX393375 OMT393372:OMT393375 OWP393372:OWP393375 PGL393372:PGL393375 PQH393372:PQH393375 QAD393372:QAD393375 QJZ393372:QJZ393375 QTV393372:QTV393375 RDR393372:RDR393375 RNN393372:RNN393375 RXJ393372:RXJ393375 SHF393372:SHF393375 SRB393372:SRB393375 TAX393372:TAX393375 TKT393372:TKT393375 TUP393372:TUP393375 UEL393372:UEL393375 UOH393372:UOH393375 UYD393372:UYD393375 VHZ393372:VHZ393375 VRV393372:VRV393375 WBR393372:WBR393375 WLN393372:WLN393375 WVJ393372:WVJ393375 F458908:F458911 IX458908:IX458911 ST458908:ST458911 ACP458908:ACP458911 AML458908:AML458911 AWH458908:AWH458911 BGD458908:BGD458911 BPZ458908:BPZ458911 BZV458908:BZV458911 CJR458908:CJR458911 CTN458908:CTN458911 DDJ458908:DDJ458911 DNF458908:DNF458911 DXB458908:DXB458911 EGX458908:EGX458911 EQT458908:EQT458911 FAP458908:FAP458911 FKL458908:FKL458911 FUH458908:FUH458911 GED458908:GED458911 GNZ458908:GNZ458911 GXV458908:GXV458911 HHR458908:HHR458911 HRN458908:HRN458911 IBJ458908:IBJ458911 ILF458908:ILF458911 IVB458908:IVB458911 JEX458908:JEX458911 JOT458908:JOT458911 JYP458908:JYP458911 KIL458908:KIL458911 KSH458908:KSH458911 LCD458908:LCD458911 LLZ458908:LLZ458911 LVV458908:LVV458911 MFR458908:MFR458911 MPN458908:MPN458911 MZJ458908:MZJ458911 NJF458908:NJF458911 NTB458908:NTB458911 OCX458908:OCX458911 OMT458908:OMT458911 OWP458908:OWP458911 PGL458908:PGL458911 PQH458908:PQH458911 QAD458908:QAD458911 QJZ458908:QJZ458911 QTV458908:QTV458911 RDR458908:RDR458911 RNN458908:RNN458911 RXJ458908:RXJ458911 SHF458908:SHF458911 SRB458908:SRB458911 TAX458908:TAX458911 TKT458908:TKT458911 TUP458908:TUP458911 UEL458908:UEL458911 UOH458908:UOH458911 UYD458908:UYD458911 VHZ458908:VHZ458911 VRV458908:VRV458911 WBR458908:WBR458911 WLN458908:WLN458911 WVJ458908:WVJ458911 F524444:F524447 IX524444:IX524447 ST524444:ST524447 ACP524444:ACP524447 AML524444:AML524447 AWH524444:AWH524447 BGD524444:BGD524447 BPZ524444:BPZ524447 BZV524444:BZV524447 CJR524444:CJR524447 CTN524444:CTN524447 DDJ524444:DDJ524447 DNF524444:DNF524447 DXB524444:DXB524447 EGX524444:EGX524447 EQT524444:EQT524447 FAP524444:FAP524447 FKL524444:FKL524447 FUH524444:FUH524447 GED524444:GED524447 GNZ524444:GNZ524447 GXV524444:GXV524447 HHR524444:HHR524447 HRN524444:HRN524447 IBJ524444:IBJ524447 ILF524444:ILF524447 IVB524444:IVB524447 JEX524444:JEX524447 JOT524444:JOT524447 JYP524444:JYP524447 KIL524444:KIL524447 KSH524444:KSH524447 LCD524444:LCD524447 LLZ524444:LLZ524447 LVV524444:LVV524447 MFR524444:MFR524447 MPN524444:MPN524447 MZJ524444:MZJ524447 NJF524444:NJF524447 NTB524444:NTB524447 OCX524444:OCX524447 OMT524444:OMT524447 OWP524444:OWP524447 PGL524444:PGL524447 PQH524444:PQH524447 QAD524444:QAD524447 QJZ524444:QJZ524447 QTV524444:QTV524447 RDR524444:RDR524447 RNN524444:RNN524447 RXJ524444:RXJ524447 SHF524444:SHF524447 SRB524444:SRB524447 TAX524444:TAX524447 TKT524444:TKT524447 TUP524444:TUP524447 UEL524444:UEL524447 UOH524444:UOH524447 UYD524444:UYD524447 VHZ524444:VHZ524447 VRV524444:VRV524447 WBR524444:WBR524447 WLN524444:WLN524447 WVJ524444:WVJ524447 F589980:F589983 IX589980:IX589983 ST589980:ST589983 ACP589980:ACP589983 AML589980:AML589983 AWH589980:AWH589983 BGD589980:BGD589983 BPZ589980:BPZ589983 BZV589980:BZV589983 CJR589980:CJR589983 CTN589980:CTN589983 DDJ589980:DDJ589983 DNF589980:DNF589983 DXB589980:DXB589983 EGX589980:EGX589983 EQT589980:EQT589983 FAP589980:FAP589983 FKL589980:FKL589983 FUH589980:FUH589983 GED589980:GED589983 GNZ589980:GNZ589983 GXV589980:GXV589983 HHR589980:HHR589983 HRN589980:HRN589983 IBJ589980:IBJ589983 ILF589980:ILF589983 IVB589980:IVB589983 JEX589980:JEX589983 JOT589980:JOT589983 JYP589980:JYP589983 KIL589980:KIL589983 KSH589980:KSH589983 LCD589980:LCD589983 LLZ589980:LLZ589983 LVV589980:LVV589983 MFR589980:MFR589983 MPN589980:MPN589983 MZJ589980:MZJ589983 NJF589980:NJF589983 NTB589980:NTB589983 OCX589980:OCX589983 OMT589980:OMT589983 OWP589980:OWP589983 PGL589980:PGL589983 PQH589980:PQH589983 QAD589980:QAD589983 QJZ589980:QJZ589983 QTV589980:QTV589983 RDR589980:RDR589983 RNN589980:RNN589983 RXJ589980:RXJ589983 SHF589980:SHF589983 SRB589980:SRB589983 TAX589980:TAX589983 TKT589980:TKT589983 TUP589980:TUP589983 UEL589980:UEL589983 UOH589980:UOH589983 UYD589980:UYD589983 VHZ589980:VHZ589983 VRV589980:VRV589983 WBR589980:WBR589983 WLN589980:WLN589983 WVJ589980:WVJ589983 F655516:F655519 IX655516:IX655519 ST655516:ST655519 ACP655516:ACP655519 AML655516:AML655519 AWH655516:AWH655519 BGD655516:BGD655519 BPZ655516:BPZ655519 BZV655516:BZV655519 CJR655516:CJR655519 CTN655516:CTN655519 DDJ655516:DDJ655519 DNF655516:DNF655519 DXB655516:DXB655519 EGX655516:EGX655519 EQT655516:EQT655519 FAP655516:FAP655519 FKL655516:FKL655519 FUH655516:FUH655519 GED655516:GED655519 GNZ655516:GNZ655519 GXV655516:GXV655519 HHR655516:HHR655519 HRN655516:HRN655519 IBJ655516:IBJ655519 ILF655516:ILF655519 IVB655516:IVB655519 JEX655516:JEX655519 JOT655516:JOT655519 JYP655516:JYP655519 KIL655516:KIL655519 KSH655516:KSH655519 LCD655516:LCD655519 LLZ655516:LLZ655519 LVV655516:LVV655519 MFR655516:MFR655519 MPN655516:MPN655519 MZJ655516:MZJ655519 NJF655516:NJF655519 NTB655516:NTB655519 OCX655516:OCX655519 OMT655516:OMT655519 OWP655516:OWP655519 PGL655516:PGL655519 PQH655516:PQH655519 QAD655516:QAD655519 QJZ655516:QJZ655519 QTV655516:QTV655519 RDR655516:RDR655519 RNN655516:RNN655519 RXJ655516:RXJ655519 SHF655516:SHF655519 SRB655516:SRB655519 TAX655516:TAX655519 TKT655516:TKT655519 TUP655516:TUP655519 UEL655516:UEL655519 UOH655516:UOH655519 UYD655516:UYD655519 VHZ655516:VHZ655519 VRV655516:VRV655519 WBR655516:WBR655519 WLN655516:WLN655519 WVJ655516:WVJ655519 F721052:F721055 IX721052:IX721055 ST721052:ST721055 ACP721052:ACP721055 AML721052:AML721055 AWH721052:AWH721055 BGD721052:BGD721055 BPZ721052:BPZ721055 BZV721052:BZV721055 CJR721052:CJR721055 CTN721052:CTN721055 DDJ721052:DDJ721055 DNF721052:DNF721055 DXB721052:DXB721055 EGX721052:EGX721055 EQT721052:EQT721055 FAP721052:FAP721055 FKL721052:FKL721055 FUH721052:FUH721055 GED721052:GED721055 GNZ721052:GNZ721055 GXV721052:GXV721055 HHR721052:HHR721055 HRN721052:HRN721055 IBJ721052:IBJ721055 ILF721052:ILF721055 IVB721052:IVB721055 JEX721052:JEX721055 JOT721052:JOT721055 JYP721052:JYP721055 KIL721052:KIL721055 KSH721052:KSH721055 LCD721052:LCD721055 LLZ721052:LLZ721055 LVV721052:LVV721055 MFR721052:MFR721055 MPN721052:MPN721055 MZJ721052:MZJ721055 NJF721052:NJF721055 NTB721052:NTB721055 OCX721052:OCX721055 OMT721052:OMT721055 OWP721052:OWP721055 PGL721052:PGL721055 PQH721052:PQH721055 QAD721052:QAD721055 QJZ721052:QJZ721055 QTV721052:QTV721055 RDR721052:RDR721055 RNN721052:RNN721055 RXJ721052:RXJ721055 SHF721052:SHF721055 SRB721052:SRB721055 TAX721052:TAX721055 TKT721052:TKT721055 TUP721052:TUP721055 UEL721052:UEL721055 UOH721052:UOH721055 UYD721052:UYD721055 VHZ721052:VHZ721055 VRV721052:VRV721055 WBR721052:WBR721055 WLN721052:WLN721055 WVJ721052:WVJ721055 F786588:F786591 IX786588:IX786591 ST786588:ST786591 ACP786588:ACP786591 AML786588:AML786591 AWH786588:AWH786591 BGD786588:BGD786591 BPZ786588:BPZ786591 BZV786588:BZV786591 CJR786588:CJR786591 CTN786588:CTN786591 DDJ786588:DDJ786591 DNF786588:DNF786591 DXB786588:DXB786591 EGX786588:EGX786591 EQT786588:EQT786591 FAP786588:FAP786591 FKL786588:FKL786591 FUH786588:FUH786591 GED786588:GED786591 GNZ786588:GNZ786591 GXV786588:GXV786591 HHR786588:HHR786591 HRN786588:HRN786591 IBJ786588:IBJ786591 ILF786588:ILF786591 IVB786588:IVB786591 JEX786588:JEX786591 JOT786588:JOT786591 JYP786588:JYP786591 KIL786588:KIL786591 KSH786588:KSH786591 LCD786588:LCD786591 LLZ786588:LLZ786591 LVV786588:LVV786591 MFR786588:MFR786591 MPN786588:MPN786591 MZJ786588:MZJ786591 NJF786588:NJF786591 NTB786588:NTB786591 OCX786588:OCX786591 OMT786588:OMT786591 OWP786588:OWP786591 PGL786588:PGL786591 PQH786588:PQH786591 QAD786588:QAD786591 QJZ786588:QJZ786591 QTV786588:QTV786591 RDR786588:RDR786591 RNN786588:RNN786591 RXJ786588:RXJ786591 SHF786588:SHF786591 SRB786588:SRB786591 TAX786588:TAX786591 TKT786588:TKT786591 TUP786588:TUP786591 UEL786588:UEL786591 UOH786588:UOH786591 UYD786588:UYD786591 VHZ786588:VHZ786591 VRV786588:VRV786591 WBR786588:WBR786591 WLN786588:WLN786591 WVJ786588:WVJ786591 F852124:F852127 IX852124:IX852127 ST852124:ST852127 ACP852124:ACP852127 AML852124:AML852127 AWH852124:AWH852127 BGD852124:BGD852127 BPZ852124:BPZ852127 BZV852124:BZV852127 CJR852124:CJR852127 CTN852124:CTN852127 DDJ852124:DDJ852127 DNF852124:DNF852127 DXB852124:DXB852127 EGX852124:EGX852127 EQT852124:EQT852127 FAP852124:FAP852127 FKL852124:FKL852127 FUH852124:FUH852127 GED852124:GED852127 GNZ852124:GNZ852127 GXV852124:GXV852127 HHR852124:HHR852127 HRN852124:HRN852127 IBJ852124:IBJ852127 ILF852124:ILF852127 IVB852124:IVB852127 JEX852124:JEX852127 JOT852124:JOT852127 JYP852124:JYP852127 KIL852124:KIL852127 KSH852124:KSH852127 LCD852124:LCD852127 LLZ852124:LLZ852127 LVV852124:LVV852127 MFR852124:MFR852127 MPN852124:MPN852127 MZJ852124:MZJ852127 NJF852124:NJF852127 NTB852124:NTB852127 OCX852124:OCX852127 OMT852124:OMT852127 OWP852124:OWP852127 PGL852124:PGL852127 PQH852124:PQH852127 QAD852124:QAD852127 QJZ852124:QJZ852127 QTV852124:QTV852127 RDR852124:RDR852127 RNN852124:RNN852127 RXJ852124:RXJ852127 SHF852124:SHF852127 SRB852124:SRB852127 TAX852124:TAX852127 TKT852124:TKT852127 TUP852124:TUP852127 UEL852124:UEL852127 UOH852124:UOH852127 UYD852124:UYD852127 VHZ852124:VHZ852127 VRV852124:VRV852127 WBR852124:WBR852127 WLN852124:WLN852127 WVJ852124:WVJ852127 F917660:F917663 IX917660:IX917663 ST917660:ST917663 ACP917660:ACP917663 AML917660:AML917663 AWH917660:AWH917663 BGD917660:BGD917663 BPZ917660:BPZ917663 BZV917660:BZV917663 CJR917660:CJR917663 CTN917660:CTN917663 DDJ917660:DDJ917663 DNF917660:DNF917663 DXB917660:DXB917663 EGX917660:EGX917663 EQT917660:EQT917663 FAP917660:FAP917663 FKL917660:FKL917663 FUH917660:FUH917663 GED917660:GED917663 GNZ917660:GNZ917663 GXV917660:GXV917663 HHR917660:HHR917663 HRN917660:HRN917663 IBJ917660:IBJ917663 ILF917660:ILF917663 IVB917660:IVB917663 JEX917660:JEX917663 JOT917660:JOT917663 JYP917660:JYP917663 KIL917660:KIL917663 KSH917660:KSH917663 LCD917660:LCD917663 LLZ917660:LLZ917663 LVV917660:LVV917663 MFR917660:MFR917663 MPN917660:MPN917663 MZJ917660:MZJ917663 NJF917660:NJF917663 NTB917660:NTB917663 OCX917660:OCX917663 OMT917660:OMT917663 OWP917660:OWP917663 PGL917660:PGL917663 PQH917660:PQH917663 QAD917660:QAD917663 QJZ917660:QJZ917663 QTV917660:QTV917663 RDR917660:RDR917663 RNN917660:RNN917663 RXJ917660:RXJ917663 SHF917660:SHF917663 SRB917660:SRB917663 TAX917660:TAX917663 TKT917660:TKT917663 TUP917660:TUP917663 UEL917660:UEL917663 UOH917660:UOH917663 UYD917660:UYD917663 VHZ917660:VHZ917663 VRV917660:VRV917663 WBR917660:WBR917663 WLN917660:WLN917663 WVJ917660:WVJ917663 F983196:F983199 IX983196:IX983199 ST983196:ST983199 ACP983196:ACP983199 AML983196:AML983199 AWH983196:AWH983199 BGD983196:BGD983199 BPZ983196:BPZ983199 BZV983196:BZV983199 CJR983196:CJR983199 CTN983196:CTN983199 DDJ983196:DDJ983199 DNF983196:DNF983199 DXB983196:DXB983199 EGX983196:EGX983199 EQT983196:EQT983199 FAP983196:FAP983199 FKL983196:FKL983199 FUH983196:FUH983199 GED983196:GED983199 GNZ983196:GNZ983199 GXV983196:GXV983199 HHR983196:HHR983199 HRN983196:HRN983199 IBJ983196:IBJ983199 ILF983196:ILF983199 IVB983196:IVB983199 JEX983196:JEX983199 JOT983196:JOT983199 JYP983196:JYP983199 KIL983196:KIL983199 KSH983196:KSH983199 LCD983196:LCD983199 LLZ983196:LLZ983199 LVV983196:LVV983199 MFR983196:MFR983199 MPN983196:MPN983199 MZJ983196:MZJ983199 NJF983196:NJF983199 NTB983196:NTB983199 OCX983196:OCX983199 OMT983196:OMT983199 OWP983196:OWP983199 PGL983196:PGL983199 PQH983196:PQH983199 QAD983196:QAD983199 QJZ983196:QJZ983199 QTV983196:QTV983199 RDR983196:RDR983199 RNN983196:RNN983199 RXJ983196:RXJ983199 SHF983196:SHF983199 SRB983196:SRB983199 TAX983196:TAX983199 TKT983196:TKT983199 TUP983196:TUP983199 UEL983196:UEL983199 UOH983196:UOH983199 UYD983196:UYD983199 VHZ983196:VHZ983199 VRV983196:VRV983199 WBR983196:WBR983199 WLN983196:WLN983199 WVJ983196:WVJ983199 F65697:F65704 IX65697:IX65704 ST65697:ST65704 ACP65697:ACP65704 AML65697:AML65704 AWH65697:AWH65704 BGD65697:BGD65704 BPZ65697:BPZ65704 BZV65697:BZV65704 CJR65697:CJR65704 CTN65697:CTN65704 DDJ65697:DDJ65704 DNF65697:DNF65704 DXB65697:DXB65704 EGX65697:EGX65704 EQT65697:EQT65704 FAP65697:FAP65704 FKL65697:FKL65704 FUH65697:FUH65704 GED65697:GED65704 GNZ65697:GNZ65704 GXV65697:GXV65704 HHR65697:HHR65704 HRN65697:HRN65704 IBJ65697:IBJ65704 ILF65697:ILF65704 IVB65697:IVB65704 JEX65697:JEX65704 JOT65697:JOT65704 JYP65697:JYP65704 KIL65697:KIL65704 KSH65697:KSH65704 LCD65697:LCD65704 LLZ65697:LLZ65704 LVV65697:LVV65704 MFR65697:MFR65704 MPN65697:MPN65704 MZJ65697:MZJ65704 NJF65697:NJF65704 NTB65697:NTB65704 OCX65697:OCX65704 OMT65697:OMT65704 OWP65697:OWP65704 PGL65697:PGL65704 PQH65697:PQH65704 QAD65697:QAD65704 QJZ65697:QJZ65704 QTV65697:QTV65704 RDR65697:RDR65704 RNN65697:RNN65704 RXJ65697:RXJ65704 SHF65697:SHF65704 SRB65697:SRB65704 TAX65697:TAX65704 TKT65697:TKT65704 TUP65697:TUP65704 UEL65697:UEL65704 UOH65697:UOH65704 UYD65697:UYD65704 VHZ65697:VHZ65704 VRV65697:VRV65704 WBR65697:WBR65704 WLN65697:WLN65704 WVJ65697:WVJ65704 F131233:F131240 IX131233:IX131240 ST131233:ST131240 ACP131233:ACP131240 AML131233:AML131240 AWH131233:AWH131240 BGD131233:BGD131240 BPZ131233:BPZ131240 BZV131233:BZV131240 CJR131233:CJR131240 CTN131233:CTN131240 DDJ131233:DDJ131240 DNF131233:DNF131240 DXB131233:DXB131240 EGX131233:EGX131240 EQT131233:EQT131240 FAP131233:FAP131240 FKL131233:FKL131240 FUH131233:FUH131240 GED131233:GED131240 GNZ131233:GNZ131240 GXV131233:GXV131240 HHR131233:HHR131240 HRN131233:HRN131240 IBJ131233:IBJ131240 ILF131233:ILF131240 IVB131233:IVB131240 JEX131233:JEX131240 JOT131233:JOT131240 JYP131233:JYP131240 KIL131233:KIL131240 KSH131233:KSH131240 LCD131233:LCD131240 LLZ131233:LLZ131240 LVV131233:LVV131240 MFR131233:MFR131240 MPN131233:MPN131240 MZJ131233:MZJ131240 NJF131233:NJF131240 NTB131233:NTB131240 OCX131233:OCX131240 OMT131233:OMT131240 OWP131233:OWP131240 PGL131233:PGL131240 PQH131233:PQH131240 QAD131233:QAD131240 QJZ131233:QJZ131240 QTV131233:QTV131240 RDR131233:RDR131240 RNN131233:RNN131240 RXJ131233:RXJ131240 SHF131233:SHF131240 SRB131233:SRB131240 TAX131233:TAX131240 TKT131233:TKT131240 TUP131233:TUP131240 UEL131233:UEL131240 UOH131233:UOH131240 UYD131233:UYD131240 VHZ131233:VHZ131240 VRV131233:VRV131240 WBR131233:WBR131240 WLN131233:WLN131240 WVJ131233:WVJ131240 F196769:F196776 IX196769:IX196776 ST196769:ST196776 ACP196769:ACP196776 AML196769:AML196776 AWH196769:AWH196776 BGD196769:BGD196776 BPZ196769:BPZ196776 BZV196769:BZV196776 CJR196769:CJR196776 CTN196769:CTN196776 DDJ196769:DDJ196776 DNF196769:DNF196776 DXB196769:DXB196776 EGX196769:EGX196776 EQT196769:EQT196776 FAP196769:FAP196776 FKL196769:FKL196776 FUH196769:FUH196776 GED196769:GED196776 GNZ196769:GNZ196776 GXV196769:GXV196776 HHR196769:HHR196776 HRN196769:HRN196776 IBJ196769:IBJ196776 ILF196769:ILF196776 IVB196769:IVB196776 JEX196769:JEX196776 JOT196769:JOT196776 JYP196769:JYP196776 KIL196769:KIL196776 KSH196769:KSH196776 LCD196769:LCD196776 LLZ196769:LLZ196776 LVV196769:LVV196776 MFR196769:MFR196776 MPN196769:MPN196776 MZJ196769:MZJ196776 NJF196769:NJF196776 NTB196769:NTB196776 OCX196769:OCX196776 OMT196769:OMT196776 OWP196769:OWP196776 PGL196769:PGL196776 PQH196769:PQH196776 QAD196769:QAD196776 QJZ196769:QJZ196776 QTV196769:QTV196776 RDR196769:RDR196776 RNN196769:RNN196776 RXJ196769:RXJ196776 SHF196769:SHF196776 SRB196769:SRB196776 TAX196769:TAX196776 TKT196769:TKT196776 TUP196769:TUP196776 UEL196769:UEL196776 UOH196769:UOH196776 UYD196769:UYD196776 VHZ196769:VHZ196776 VRV196769:VRV196776 WBR196769:WBR196776 WLN196769:WLN196776 WVJ196769:WVJ196776 F262305:F262312 IX262305:IX262312 ST262305:ST262312 ACP262305:ACP262312 AML262305:AML262312 AWH262305:AWH262312 BGD262305:BGD262312 BPZ262305:BPZ262312 BZV262305:BZV262312 CJR262305:CJR262312 CTN262305:CTN262312 DDJ262305:DDJ262312 DNF262305:DNF262312 DXB262305:DXB262312 EGX262305:EGX262312 EQT262305:EQT262312 FAP262305:FAP262312 FKL262305:FKL262312 FUH262305:FUH262312 GED262305:GED262312 GNZ262305:GNZ262312 GXV262305:GXV262312 HHR262305:HHR262312 HRN262305:HRN262312 IBJ262305:IBJ262312 ILF262305:ILF262312 IVB262305:IVB262312 JEX262305:JEX262312 JOT262305:JOT262312 JYP262305:JYP262312 KIL262305:KIL262312 KSH262305:KSH262312 LCD262305:LCD262312 LLZ262305:LLZ262312 LVV262305:LVV262312 MFR262305:MFR262312 MPN262305:MPN262312 MZJ262305:MZJ262312 NJF262305:NJF262312 NTB262305:NTB262312 OCX262305:OCX262312 OMT262305:OMT262312 OWP262305:OWP262312 PGL262305:PGL262312 PQH262305:PQH262312 QAD262305:QAD262312 QJZ262305:QJZ262312 QTV262305:QTV262312 RDR262305:RDR262312 RNN262305:RNN262312 RXJ262305:RXJ262312 SHF262305:SHF262312 SRB262305:SRB262312 TAX262305:TAX262312 TKT262305:TKT262312 TUP262305:TUP262312 UEL262305:UEL262312 UOH262305:UOH262312 UYD262305:UYD262312 VHZ262305:VHZ262312 VRV262305:VRV262312 WBR262305:WBR262312 WLN262305:WLN262312 WVJ262305:WVJ262312 F327841:F327848 IX327841:IX327848 ST327841:ST327848 ACP327841:ACP327848 AML327841:AML327848 AWH327841:AWH327848 BGD327841:BGD327848 BPZ327841:BPZ327848 BZV327841:BZV327848 CJR327841:CJR327848 CTN327841:CTN327848 DDJ327841:DDJ327848 DNF327841:DNF327848 DXB327841:DXB327848 EGX327841:EGX327848 EQT327841:EQT327848 FAP327841:FAP327848 FKL327841:FKL327848 FUH327841:FUH327848 GED327841:GED327848 GNZ327841:GNZ327848 GXV327841:GXV327848 HHR327841:HHR327848 HRN327841:HRN327848 IBJ327841:IBJ327848 ILF327841:ILF327848 IVB327841:IVB327848 JEX327841:JEX327848 JOT327841:JOT327848 JYP327841:JYP327848 KIL327841:KIL327848 KSH327841:KSH327848 LCD327841:LCD327848 LLZ327841:LLZ327848 LVV327841:LVV327848 MFR327841:MFR327848 MPN327841:MPN327848 MZJ327841:MZJ327848 NJF327841:NJF327848 NTB327841:NTB327848 OCX327841:OCX327848 OMT327841:OMT327848 OWP327841:OWP327848 PGL327841:PGL327848 PQH327841:PQH327848 QAD327841:QAD327848 QJZ327841:QJZ327848 QTV327841:QTV327848 RDR327841:RDR327848 RNN327841:RNN327848 RXJ327841:RXJ327848 SHF327841:SHF327848 SRB327841:SRB327848 TAX327841:TAX327848 TKT327841:TKT327848 TUP327841:TUP327848 UEL327841:UEL327848 UOH327841:UOH327848 UYD327841:UYD327848 VHZ327841:VHZ327848 VRV327841:VRV327848 WBR327841:WBR327848 WLN327841:WLN327848 WVJ327841:WVJ327848 F393377:F393384 IX393377:IX393384 ST393377:ST393384 ACP393377:ACP393384 AML393377:AML393384 AWH393377:AWH393384 BGD393377:BGD393384 BPZ393377:BPZ393384 BZV393377:BZV393384 CJR393377:CJR393384 CTN393377:CTN393384 DDJ393377:DDJ393384 DNF393377:DNF393384 DXB393377:DXB393384 EGX393377:EGX393384 EQT393377:EQT393384 FAP393377:FAP393384 FKL393377:FKL393384 FUH393377:FUH393384 GED393377:GED393384 GNZ393377:GNZ393384 GXV393377:GXV393384 HHR393377:HHR393384 HRN393377:HRN393384 IBJ393377:IBJ393384 ILF393377:ILF393384 IVB393377:IVB393384 JEX393377:JEX393384 JOT393377:JOT393384 JYP393377:JYP393384 KIL393377:KIL393384 KSH393377:KSH393384 LCD393377:LCD393384 LLZ393377:LLZ393384 LVV393377:LVV393384 MFR393377:MFR393384 MPN393377:MPN393384 MZJ393377:MZJ393384 NJF393377:NJF393384 NTB393377:NTB393384 OCX393377:OCX393384 OMT393377:OMT393384 OWP393377:OWP393384 PGL393377:PGL393384 PQH393377:PQH393384 QAD393377:QAD393384 QJZ393377:QJZ393384 QTV393377:QTV393384 RDR393377:RDR393384 RNN393377:RNN393384 RXJ393377:RXJ393384 SHF393377:SHF393384 SRB393377:SRB393384 TAX393377:TAX393384 TKT393377:TKT393384 TUP393377:TUP393384 UEL393377:UEL393384 UOH393377:UOH393384 UYD393377:UYD393384 VHZ393377:VHZ393384 VRV393377:VRV393384 WBR393377:WBR393384 WLN393377:WLN393384 WVJ393377:WVJ393384 F458913:F458920 IX458913:IX458920 ST458913:ST458920 ACP458913:ACP458920 AML458913:AML458920 AWH458913:AWH458920 BGD458913:BGD458920 BPZ458913:BPZ458920 BZV458913:BZV458920 CJR458913:CJR458920 CTN458913:CTN458920 DDJ458913:DDJ458920 DNF458913:DNF458920 DXB458913:DXB458920 EGX458913:EGX458920 EQT458913:EQT458920 FAP458913:FAP458920 FKL458913:FKL458920 FUH458913:FUH458920 GED458913:GED458920 GNZ458913:GNZ458920 GXV458913:GXV458920 HHR458913:HHR458920 HRN458913:HRN458920 IBJ458913:IBJ458920 ILF458913:ILF458920 IVB458913:IVB458920 JEX458913:JEX458920 JOT458913:JOT458920 JYP458913:JYP458920 KIL458913:KIL458920 KSH458913:KSH458920 LCD458913:LCD458920 LLZ458913:LLZ458920 LVV458913:LVV458920 MFR458913:MFR458920 MPN458913:MPN458920 MZJ458913:MZJ458920 NJF458913:NJF458920 NTB458913:NTB458920 OCX458913:OCX458920 OMT458913:OMT458920 OWP458913:OWP458920 PGL458913:PGL458920 PQH458913:PQH458920 QAD458913:QAD458920 QJZ458913:QJZ458920 QTV458913:QTV458920 RDR458913:RDR458920 RNN458913:RNN458920 RXJ458913:RXJ458920 SHF458913:SHF458920 SRB458913:SRB458920 TAX458913:TAX458920 TKT458913:TKT458920 TUP458913:TUP458920 UEL458913:UEL458920 UOH458913:UOH458920 UYD458913:UYD458920 VHZ458913:VHZ458920 VRV458913:VRV458920 WBR458913:WBR458920 WLN458913:WLN458920 WVJ458913:WVJ458920 F524449:F524456 IX524449:IX524456 ST524449:ST524456 ACP524449:ACP524456 AML524449:AML524456 AWH524449:AWH524456 BGD524449:BGD524456 BPZ524449:BPZ524456 BZV524449:BZV524456 CJR524449:CJR524456 CTN524449:CTN524456 DDJ524449:DDJ524456 DNF524449:DNF524456 DXB524449:DXB524456 EGX524449:EGX524456 EQT524449:EQT524456 FAP524449:FAP524456 FKL524449:FKL524456 FUH524449:FUH524456 GED524449:GED524456 GNZ524449:GNZ524456 GXV524449:GXV524456 HHR524449:HHR524456 HRN524449:HRN524456 IBJ524449:IBJ524456 ILF524449:ILF524456 IVB524449:IVB524456 JEX524449:JEX524456 JOT524449:JOT524456 JYP524449:JYP524456 KIL524449:KIL524456 KSH524449:KSH524456 LCD524449:LCD524456 LLZ524449:LLZ524456 LVV524449:LVV524456 MFR524449:MFR524456 MPN524449:MPN524456 MZJ524449:MZJ524456 NJF524449:NJF524456 NTB524449:NTB524456 OCX524449:OCX524456 OMT524449:OMT524456 OWP524449:OWP524456 PGL524449:PGL524456 PQH524449:PQH524456 QAD524449:QAD524456 QJZ524449:QJZ524456 QTV524449:QTV524456 RDR524449:RDR524456 RNN524449:RNN524456 RXJ524449:RXJ524456 SHF524449:SHF524456 SRB524449:SRB524456 TAX524449:TAX524456 TKT524449:TKT524456 TUP524449:TUP524456 UEL524449:UEL524456 UOH524449:UOH524456 UYD524449:UYD524456 VHZ524449:VHZ524456 VRV524449:VRV524456 WBR524449:WBR524456 WLN524449:WLN524456 WVJ524449:WVJ524456 F589985:F589992 IX589985:IX589992 ST589985:ST589992 ACP589985:ACP589992 AML589985:AML589992 AWH589985:AWH589992 BGD589985:BGD589992 BPZ589985:BPZ589992 BZV589985:BZV589992 CJR589985:CJR589992 CTN589985:CTN589992 DDJ589985:DDJ589992 DNF589985:DNF589992 DXB589985:DXB589992 EGX589985:EGX589992 EQT589985:EQT589992 FAP589985:FAP589992 FKL589985:FKL589992 FUH589985:FUH589992 GED589985:GED589992 GNZ589985:GNZ589992 GXV589985:GXV589992 HHR589985:HHR589992 HRN589985:HRN589992 IBJ589985:IBJ589992 ILF589985:ILF589992 IVB589985:IVB589992 JEX589985:JEX589992 JOT589985:JOT589992 JYP589985:JYP589992 KIL589985:KIL589992 KSH589985:KSH589992 LCD589985:LCD589992 LLZ589985:LLZ589992 LVV589985:LVV589992 MFR589985:MFR589992 MPN589985:MPN589992 MZJ589985:MZJ589992 NJF589985:NJF589992 NTB589985:NTB589992 OCX589985:OCX589992 OMT589985:OMT589992 OWP589985:OWP589992 PGL589985:PGL589992 PQH589985:PQH589992 QAD589985:QAD589992 QJZ589985:QJZ589992 QTV589985:QTV589992 RDR589985:RDR589992 RNN589985:RNN589992 RXJ589985:RXJ589992 SHF589985:SHF589992 SRB589985:SRB589992 TAX589985:TAX589992 TKT589985:TKT589992 TUP589985:TUP589992 UEL589985:UEL589992 UOH589985:UOH589992 UYD589985:UYD589992 VHZ589985:VHZ589992 VRV589985:VRV589992 WBR589985:WBR589992 WLN589985:WLN589992 WVJ589985:WVJ589992 F655521:F655528 IX655521:IX655528 ST655521:ST655528 ACP655521:ACP655528 AML655521:AML655528 AWH655521:AWH655528 BGD655521:BGD655528 BPZ655521:BPZ655528 BZV655521:BZV655528 CJR655521:CJR655528 CTN655521:CTN655528 DDJ655521:DDJ655528 DNF655521:DNF655528 DXB655521:DXB655528 EGX655521:EGX655528 EQT655521:EQT655528 FAP655521:FAP655528 FKL655521:FKL655528 FUH655521:FUH655528 GED655521:GED655528 GNZ655521:GNZ655528 GXV655521:GXV655528 HHR655521:HHR655528 HRN655521:HRN655528 IBJ655521:IBJ655528 ILF655521:ILF655528 IVB655521:IVB655528 JEX655521:JEX655528 JOT655521:JOT655528 JYP655521:JYP655528 KIL655521:KIL655528 KSH655521:KSH655528 LCD655521:LCD655528 LLZ655521:LLZ655528 LVV655521:LVV655528 MFR655521:MFR655528 MPN655521:MPN655528 MZJ655521:MZJ655528 NJF655521:NJF655528 NTB655521:NTB655528 OCX655521:OCX655528 OMT655521:OMT655528 OWP655521:OWP655528 PGL655521:PGL655528 PQH655521:PQH655528 QAD655521:QAD655528 QJZ655521:QJZ655528 QTV655521:QTV655528 RDR655521:RDR655528 RNN655521:RNN655528 RXJ655521:RXJ655528 SHF655521:SHF655528 SRB655521:SRB655528 TAX655521:TAX655528 TKT655521:TKT655528 TUP655521:TUP655528 UEL655521:UEL655528 UOH655521:UOH655528 UYD655521:UYD655528 VHZ655521:VHZ655528 VRV655521:VRV655528 WBR655521:WBR655528 WLN655521:WLN655528 WVJ655521:WVJ655528 F721057:F721064 IX721057:IX721064 ST721057:ST721064 ACP721057:ACP721064 AML721057:AML721064 AWH721057:AWH721064 BGD721057:BGD721064 BPZ721057:BPZ721064 BZV721057:BZV721064 CJR721057:CJR721064 CTN721057:CTN721064 DDJ721057:DDJ721064 DNF721057:DNF721064 DXB721057:DXB721064 EGX721057:EGX721064 EQT721057:EQT721064 FAP721057:FAP721064 FKL721057:FKL721064 FUH721057:FUH721064 GED721057:GED721064 GNZ721057:GNZ721064 GXV721057:GXV721064 HHR721057:HHR721064 HRN721057:HRN721064 IBJ721057:IBJ721064 ILF721057:ILF721064 IVB721057:IVB721064 JEX721057:JEX721064 JOT721057:JOT721064 JYP721057:JYP721064 KIL721057:KIL721064 KSH721057:KSH721064 LCD721057:LCD721064 LLZ721057:LLZ721064 LVV721057:LVV721064 MFR721057:MFR721064 MPN721057:MPN721064 MZJ721057:MZJ721064 NJF721057:NJF721064 NTB721057:NTB721064 OCX721057:OCX721064 OMT721057:OMT721064 OWP721057:OWP721064 PGL721057:PGL721064 PQH721057:PQH721064 QAD721057:QAD721064 QJZ721057:QJZ721064 QTV721057:QTV721064 RDR721057:RDR721064 RNN721057:RNN721064 RXJ721057:RXJ721064 SHF721057:SHF721064 SRB721057:SRB721064 TAX721057:TAX721064 TKT721057:TKT721064 TUP721057:TUP721064 UEL721057:UEL721064 UOH721057:UOH721064 UYD721057:UYD721064 VHZ721057:VHZ721064 VRV721057:VRV721064 WBR721057:WBR721064 WLN721057:WLN721064 WVJ721057:WVJ721064 F786593:F786600 IX786593:IX786600 ST786593:ST786600 ACP786593:ACP786600 AML786593:AML786600 AWH786593:AWH786600 BGD786593:BGD786600 BPZ786593:BPZ786600 BZV786593:BZV786600 CJR786593:CJR786600 CTN786593:CTN786600 DDJ786593:DDJ786600 DNF786593:DNF786600 DXB786593:DXB786600 EGX786593:EGX786600 EQT786593:EQT786600 FAP786593:FAP786600 FKL786593:FKL786600 FUH786593:FUH786600 GED786593:GED786600 GNZ786593:GNZ786600 GXV786593:GXV786600 HHR786593:HHR786600 HRN786593:HRN786600 IBJ786593:IBJ786600 ILF786593:ILF786600 IVB786593:IVB786600 JEX786593:JEX786600 JOT786593:JOT786600 JYP786593:JYP786600 KIL786593:KIL786600 KSH786593:KSH786600 LCD786593:LCD786600 LLZ786593:LLZ786600 LVV786593:LVV786600 MFR786593:MFR786600 MPN786593:MPN786600 MZJ786593:MZJ786600 NJF786593:NJF786600 NTB786593:NTB786600 OCX786593:OCX786600 OMT786593:OMT786600 OWP786593:OWP786600 PGL786593:PGL786600 PQH786593:PQH786600 QAD786593:QAD786600 QJZ786593:QJZ786600 QTV786593:QTV786600 RDR786593:RDR786600 RNN786593:RNN786600 RXJ786593:RXJ786600 SHF786593:SHF786600 SRB786593:SRB786600 TAX786593:TAX786600 TKT786593:TKT786600 TUP786593:TUP786600 UEL786593:UEL786600 UOH786593:UOH786600 UYD786593:UYD786600 VHZ786593:VHZ786600 VRV786593:VRV786600 WBR786593:WBR786600 WLN786593:WLN786600 WVJ786593:WVJ786600 F852129:F852136 IX852129:IX852136 ST852129:ST852136 ACP852129:ACP852136 AML852129:AML852136 AWH852129:AWH852136 BGD852129:BGD852136 BPZ852129:BPZ852136 BZV852129:BZV852136 CJR852129:CJR852136 CTN852129:CTN852136 DDJ852129:DDJ852136 DNF852129:DNF852136 DXB852129:DXB852136 EGX852129:EGX852136 EQT852129:EQT852136 FAP852129:FAP852136 FKL852129:FKL852136 FUH852129:FUH852136 GED852129:GED852136 GNZ852129:GNZ852136 GXV852129:GXV852136 HHR852129:HHR852136 HRN852129:HRN852136 IBJ852129:IBJ852136 ILF852129:ILF852136 IVB852129:IVB852136 JEX852129:JEX852136 JOT852129:JOT852136 JYP852129:JYP852136 KIL852129:KIL852136 KSH852129:KSH852136 LCD852129:LCD852136 LLZ852129:LLZ852136 LVV852129:LVV852136 MFR852129:MFR852136 MPN852129:MPN852136 MZJ852129:MZJ852136 NJF852129:NJF852136 NTB852129:NTB852136 OCX852129:OCX852136 OMT852129:OMT852136 OWP852129:OWP852136 PGL852129:PGL852136 PQH852129:PQH852136 QAD852129:QAD852136 QJZ852129:QJZ852136 QTV852129:QTV852136 RDR852129:RDR852136 RNN852129:RNN852136 RXJ852129:RXJ852136 SHF852129:SHF852136 SRB852129:SRB852136 TAX852129:TAX852136 TKT852129:TKT852136 TUP852129:TUP852136 UEL852129:UEL852136 UOH852129:UOH852136 UYD852129:UYD852136 VHZ852129:VHZ852136 VRV852129:VRV852136 WBR852129:WBR852136 WLN852129:WLN852136 WVJ852129:WVJ852136 F917665:F917672 IX917665:IX917672 ST917665:ST917672 ACP917665:ACP917672 AML917665:AML917672 AWH917665:AWH917672 BGD917665:BGD917672 BPZ917665:BPZ917672 BZV917665:BZV917672 CJR917665:CJR917672 CTN917665:CTN917672 DDJ917665:DDJ917672 DNF917665:DNF917672 DXB917665:DXB917672 EGX917665:EGX917672 EQT917665:EQT917672 FAP917665:FAP917672 FKL917665:FKL917672 FUH917665:FUH917672 GED917665:GED917672 GNZ917665:GNZ917672 GXV917665:GXV917672 HHR917665:HHR917672 HRN917665:HRN917672 IBJ917665:IBJ917672 ILF917665:ILF917672 IVB917665:IVB917672 JEX917665:JEX917672 JOT917665:JOT917672 JYP917665:JYP917672 KIL917665:KIL917672 KSH917665:KSH917672 LCD917665:LCD917672 LLZ917665:LLZ917672 LVV917665:LVV917672 MFR917665:MFR917672 MPN917665:MPN917672 MZJ917665:MZJ917672 NJF917665:NJF917672 NTB917665:NTB917672 OCX917665:OCX917672 OMT917665:OMT917672 OWP917665:OWP917672 PGL917665:PGL917672 PQH917665:PQH917672 QAD917665:QAD917672 QJZ917665:QJZ917672 QTV917665:QTV917672 RDR917665:RDR917672 RNN917665:RNN917672 RXJ917665:RXJ917672 SHF917665:SHF917672 SRB917665:SRB917672 TAX917665:TAX917672 TKT917665:TKT917672 TUP917665:TUP917672 UEL917665:UEL917672 UOH917665:UOH917672 UYD917665:UYD917672 VHZ917665:VHZ917672 VRV917665:VRV917672 WBR917665:WBR917672 WLN917665:WLN917672 WVJ917665:WVJ917672 F983201:F983208 IX983201:IX983208 ST983201:ST983208 ACP983201:ACP983208 AML983201:AML983208 AWH983201:AWH983208 BGD983201:BGD983208 BPZ983201:BPZ983208 BZV983201:BZV983208 CJR983201:CJR983208 CTN983201:CTN983208 DDJ983201:DDJ983208 DNF983201:DNF983208 DXB983201:DXB983208 EGX983201:EGX983208 EQT983201:EQT983208 FAP983201:FAP983208 FKL983201:FKL983208 FUH983201:FUH983208 GED983201:GED983208 GNZ983201:GNZ983208 GXV983201:GXV983208 HHR983201:HHR983208 HRN983201:HRN983208 IBJ983201:IBJ983208 ILF983201:ILF983208 IVB983201:IVB983208 JEX983201:JEX983208 JOT983201:JOT983208 JYP983201:JYP983208 KIL983201:KIL983208 KSH983201:KSH983208 LCD983201:LCD983208 LLZ983201:LLZ983208 LVV983201:LVV983208 MFR983201:MFR983208 MPN983201:MPN983208 MZJ983201:MZJ983208 NJF983201:NJF983208 NTB983201:NTB983208 OCX983201:OCX983208 OMT983201:OMT983208 OWP983201:OWP983208 PGL983201:PGL983208 PQH983201:PQH983208 QAD983201:QAD983208 QJZ983201:QJZ983208 QTV983201:QTV983208 RDR983201:RDR983208 RNN983201:RNN983208 RXJ983201:RXJ983208 SHF983201:SHF983208 SRB983201:SRB983208 TAX983201:TAX983208 TKT983201:TKT983208 TUP983201:TUP983208 UEL983201:UEL983208 UOH983201:UOH983208 UYD983201:UYD983208 VHZ983201:VHZ983208 VRV983201:VRV983208 WBR983201:WBR983208 WLN983201:WLN983208 WVJ983201:WVJ983208 IX132 ST132 ACP132 AML132 AWH132 BGD132 BPZ132 BZV132 CJR132 CTN132 DDJ132 DNF132 DXB132 EGX132 EQT132 FAP132 FKL132 FUH132 GED132 GNZ132 GXV132 HHR132 HRN132 IBJ132 ILF132 IVB132 JEX132 JOT132 JYP132 KIL132 KSH132 LCD132 LLZ132 LVV132 MFR132 MPN132 MZJ132 NJF132 NTB132 OCX132 OMT132 OWP132 PGL132 PQH132 QAD132 QJZ132 QTV132 RDR132 RNN132 RXJ132 SHF132 SRB132 TAX132 TKT132 TUP132 UEL132 UOH132 UYD132 VHZ132 VRV132 WBR132 WLN132 WVJ132 F96:F107 F65707 IX65707 ST65707 ACP65707 AML65707 AWH65707 BGD65707 BPZ65707 BZV65707 CJR65707 CTN65707 DDJ65707 DNF65707 DXB65707 EGX65707 EQT65707 FAP65707 FKL65707 FUH65707 GED65707 GNZ65707 GXV65707 HHR65707 HRN65707 IBJ65707 ILF65707 IVB65707 JEX65707 JOT65707 JYP65707 KIL65707 KSH65707 LCD65707 LLZ65707 LVV65707 MFR65707 MPN65707 MZJ65707 NJF65707 NTB65707 OCX65707 OMT65707 OWP65707 PGL65707 PQH65707 QAD65707 QJZ65707 QTV65707 RDR65707 RNN65707 RXJ65707 SHF65707 SRB65707 TAX65707 TKT65707 TUP65707 UEL65707 UOH65707 UYD65707 VHZ65707 VRV65707 WBR65707 WLN65707 WVJ65707 F131243 IX131243 ST131243 ACP131243 AML131243 AWH131243 BGD131243 BPZ131243 BZV131243 CJR131243 CTN131243 DDJ131243 DNF131243 DXB131243 EGX131243 EQT131243 FAP131243 FKL131243 FUH131243 GED131243 GNZ131243 GXV131243 HHR131243 HRN131243 IBJ131243 ILF131243 IVB131243 JEX131243 JOT131243 JYP131243 KIL131243 KSH131243 LCD131243 LLZ131243 LVV131243 MFR131243 MPN131243 MZJ131243 NJF131243 NTB131243 OCX131243 OMT131243 OWP131243 PGL131243 PQH131243 QAD131243 QJZ131243 QTV131243 RDR131243 RNN131243 RXJ131243 SHF131243 SRB131243 TAX131243 TKT131243 TUP131243 UEL131243 UOH131243 UYD131243 VHZ131243 VRV131243 WBR131243 WLN131243 WVJ131243 F196779 IX196779 ST196779 ACP196779 AML196779 AWH196779 BGD196779 BPZ196779 BZV196779 CJR196779 CTN196779 DDJ196779 DNF196779 DXB196779 EGX196779 EQT196779 FAP196779 FKL196779 FUH196779 GED196779 GNZ196779 GXV196779 HHR196779 HRN196779 IBJ196779 ILF196779 IVB196779 JEX196779 JOT196779 JYP196779 KIL196779 KSH196779 LCD196779 LLZ196779 LVV196779 MFR196779 MPN196779 MZJ196779 NJF196779 NTB196779 OCX196779 OMT196779 OWP196779 PGL196779 PQH196779 QAD196779 QJZ196779 QTV196779 RDR196779 RNN196779 RXJ196779 SHF196779 SRB196779 TAX196779 TKT196779 TUP196779 UEL196779 UOH196779 UYD196779 VHZ196779 VRV196779 WBR196779 WLN196779 WVJ196779 F262315 IX262315 ST262315 ACP262315 AML262315 AWH262315 BGD262315 BPZ262315 BZV262315 CJR262315 CTN262315 DDJ262315 DNF262315 DXB262315 EGX262315 EQT262315 FAP262315 FKL262315 FUH262315 GED262315 GNZ262315 GXV262315 HHR262315 HRN262315 IBJ262315 ILF262315 IVB262315 JEX262315 JOT262315 JYP262315 KIL262315 KSH262315 LCD262315 LLZ262315 LVV262315 MFR262315 MPN262315 MZJ262315 NJF262315 NTB262315 OCX262315 OMT262315 OWP262315 PGL262315 PQH262315 QAD262315 QJZ262315 QTV262315 RDR262315 RNN262315 RXJ262315 SHF262315 SRB262315 TAX262315 TKT262315 TUP262315 UEL262315 UOH262315 UYD262315 VHZ262315 VRV262315 WBR262315 WLN262315 WVJ262315 F327851 IX327851 ST327851 ACP327851 AML327851 AWH327851 BGD327851 BPZ327851 BZV327851 CJR327851 CTN327851 DDJ327851 DNF327851 DXB327851 EGX327851 EQT327851 FAP327851 FKL327851 FUH327851 GED327851 GNZ327851 GXV327851 HHR327851 HRN327851 IBJ327851 ILF327851 IVB327851 JEX327851 JOT327851 JYP327851 KIL327851 KSH327851 LCD327851 LLZ327851 LVV327851 MFR327851 MPN327851 MZJ327851 NJF327851 NTB327851 OCX327851 OMT327851 OWP327851 PGL327851 PQH327851 QAD327851 QJZ327851 QTV327851 RDR327851 RNN327851 RXJ327851 SHF327851 SRB327851 TAX327851 TKT327851 TUP327851 UEL327851 UOH327851 UYD327851 VHZ327851 VRV327851 WBR327851 WLN327851 WVJ327851 F393387 IX393387 ST393387 ACP393387 AML393387 AWH393387 BGD393387 BPZ393387 BZV393387 CJR393387 CTN393387 DDJ393387 DNF393387 DXB393387 EGX393387 EQT393387 FAP393387 FKL393387 FUH393387 GED393387 GNZ393387 GXV393387 HHR393387 HRN393387 IBJ393387 ILF393387 IVB393387 JEX393387 JOT393387 JYP393387 KIL393387 KSH393387 LCD393387 LLZ393387 LVV393387 MFR393387 MPN393387 MZJ393387 NJF393387 NTB393387 OCX393387 OMT393387 OWP393387 PGL393387 PQH393387 QAD393387 QJZ393387 QTV393387 RDR393387 RNN393387 RXJ393387 SHF393387 SRB393387 TAX393387 TKT393387 TUP393387 UEL393387 UOH393387 UYD393387 VHZ393387 VRV393387 WBR393387 WLN393387 WVJ393387 F458923 IX458923 ST458923 ACP458923 AML458923 AWH458923 BGD458923 BPZ458923 BZV458923 CJR458923 CTN458923 DDJ458923 DNF458923 DXB458923 EGX458923 EQT458923 FAP458923 FKL458923 FUH458923 GED458923 GNZ458923 GXV458923 HHR458923 HRN458923 IBJ458923 ILF458923 IVB458923 JEX458923 JOT458923 JYP458923 KIL458923 KSH458923 LCD458923 LLZ458923 LVV458923 MFR458923 MPN458923 MZJ458923 NJF458923 NTB458923 OCX458923 OMT458923 OWP458923 PGL458923 PQH458923 QAD458923 QJZ458923 QTV458923 RDR458923 RNN458923 RXJ458923 SHF458923 SRB458923 TAX458923 TKT458923 TUP458923 UEL458923 UOH458923 UYD458923 VHZ458923 VRV458923 WBR458923 WLN458923 WVJ458923 F524459 IX524459 ST524459 ACP524459 AML524459 AWH524459 BGD524459 BPZ524459 BZV524459 CJR524459 CTN524459 DDJ524459 DNF524459 DXB524459 EGX524459 EQT524459 FAP524459 FKL524459 FUH524459 GED524459 GNZ524459 GXV524459 HHR524459 HRN524459 IBJ524459 ILF524459 IVB524459 JEX524459 JOT524459 JYP524459 KIL524459 KSH524459 LCD524459 LLZ524459 LVV524459 MFR524459 MPN524459 MZJ524459 NJF524459 NTB524459 OCX524459 OMT524459 OWP524459 PGL524459 PQH524459 QAD524459 QJZ524459 QTV524459 RDR524459 RNN524459 RXJ524459 SHF524459 SRB524459 TAX524459 TKT524459 TUP524459 UEL524459 UOH524459 UYD524459 VHZ524459 VRV524459 WBR524459 WLN524459 WVJ524459 F589995 IX589995 ST589995 ACP589995 AML589995 AWH589995 BGD589995 BPZ589995 BZV589995 CJR589995 CTN589995 DDJ589995 DNF589995 DXB589995 EGX589995 EQT589995 FAP589995 FKL589995 FUH589995 GED589995 GNZ589995 GXV589995 HHR589995 HRN589995 IBJ589995 ILF589995 IVB589995 JEX589995 JOT589995 JYP589995 KIL589995 KSH589995 LCD589995 LLZ589995 LVV589995 MFR589995 MPN589995 MZJ589995 NJF589995 NTB589995 OCX589995 OMT589995 OWP589995 PGL589995 PQH589995 QAD589995 QJZ589995 QTV589995 RDR589995 RNN589995 RXJ589995 SHF589995 SRB589995 TAX589995 TKT589995 TUP589995 UEL589995 UOH589995 UYD589995 VHZ589995 VRV589995 WBR589995 WLN589995 WVJ589995 F655531 IX655531 ST655531 ACP655531 AML655531 AWH655531 BGD655531 BPZ655531 BZV655531 CJR655531 CTN655531 DDJ655531 DNF655531 DXB655531 EGX655531 EQT655531 FAP655531 FKL655531 FUH655531 GED655531 GNZ655531 GXV655531 HHR655531 HRN655531 IBJ655531 ILF655531 IVB655531 JEX655531 JOT655531 JYP655531 KIL655531 KSH655531 LCD655531 LLZ655531 LVV655531 MFR655531 MPN655531 MZJ655531 NJF655531 NTB655531 OCX655531 OMT655531 OWP655531 PGL655531 PQH655531 QAD655531 QJZ655531 QTV655531 RDR655531 RNN655531 RXJ655531 SHF655531 SRB655531 TAX655531 TKT655531 TUP655531 UEL655531 UOH655531 UYD655531 VHZ655531 VRV655531 WBR655531 WLN655531 WVJ655531 F721067 IX721067 ST721067 ACP721067 AML721067 AWH721067 BGD721067 BPZ721067 BZV721067 CJR721067 CTN721067 DDJ721067 DNF721067 DXB721067 EGX721067 EQT721067 FAP721067 FKL721067 FUH721067 GED721067 GNZ721067 GXV721067 HHR721067 HRN721067 IBJ721067 ILF721067 IVB721067 JEX721067 JOT721067 JYP721067 KIL721067 KSH721067 LCD721067 LLZ721067 LVV721067 MFR721067 MPN721067 MZJ721067 NJF721067 NTB721067 OCX721067 OMT721067 OWP721067 PGL721067 PQH721067 QAD721067 QJZ721067 QTV721067 RDR721067 RNN721067 RXJ721067 SHF721067 SRB721067 TAX721067 TKT721067 TUP721067 UEL721067 UOH721067 UYD721067 VHZ721067 VRV721067 WBR721067 WLN721067 WVJ721067 F786603 IX786603 ST786603 ACP786603 AML786603 AWH786603 BGD786603 BPZ786603 BZV786603 CJR786603 CTN786603 DDJ786603 DNF786603 DXB786603 EGX786603 EQT786603 FAP786603 FKL786603 FUH786603 GED786603 GNZ786603 GXV786603 HHR786603 HRN786603 IBJ786603 ILF786603 IVB786603 JEX786603 JOT786603 JYP786603 KIL786603 KSH786603 LCD786603 LLZ786603 LVV786603 MFR786603 MPN786603 MZJ786603 NJF786603 NTB786603 OCX786603 OMT786603 OWP786603 PGL786603 PQH786603 QAD786603 QJZ786603 QTV786603 RDR786603 RNN786603 RXJ786603 SHF786603 SRB786603 TAX786603 TKT786603 TUP786603 UEL786603 UOH786603 UYD786603 VHZ786603 VRV786603 WBR786603 WLN786603 WVJ786603 F852139 IX852139 ST852139 ACP852139 AML852139 AWH852139 BGD852139 BPZ852139 BZV852139 CJR852139 CTN852139 DDJ852139 DNF852139 DXB852139 EGX852139 EQT852139 FAP852139 FKL852139 FUH852139 GED852139 GNZ852139 GXV852139 HHR852139 HRN852139 IBJ852139 ILF852139 IVB852139 JEX852139 JOT852139 JYP852139 KIL852139 KSH852139 LCD852139 LLZ852139 LVV852139 MFR852139 MPN852139 MZJ852139 NJF852139 NTB852139 OCX852139 OMT852139 OWP852139 PGL852139 PQH852139 QAD852139 QJZ852139 QTV852139 RDR852139 RNN852139 RXJ852139 SHF852139 SRB852139 TAX852139 TKT852139 TUP852139 UEL852139 UOH852139 UYD852139 VHZ852139 VRV852139 WBR852139 WLN852139 WVJ852139 F917675 IX917675 ST917675 ACP917675 AML917675 AWH917675 BGD917675 BPZ917675 BZV917675 CJR917675 CTN917675 DDJ917675 DNF917675 DXB917675 EGX917675 EQT917675 FAP917675 FKL917675 FUH917675 GED917675 GNZ917675 GXV917675 HHR917675 HRN917675 IBJ917675 ILF917675 IVB917675 JEX917675 JOT917675 JYP917675 KIL917675 KSH917675 LCD917675 LLZ917675 LVV917675 MFR917675 MPN917675 MZJ917675 NJF917675 NTB917675 OCX917675 OMT917675 OWP917675 PGL917675 PQH917675 QAD917675 QJZ917675 QTV917675 RDR917675 RNN917675 RXJ917675 SHF917675 SRB917675 TAX917675 TKT917675 TUP917675 UEL917675 UOH917675 UYD917675 VHZ917675 VRV917675 WBR917675 WLN917675 WVJ917675 F983211 IX983211 ST983211 ACP983211 AML983211 AWH983211 BGD983211 BPZ983211 BZV983211 CJR983211 CTN983211 DDJ983211 DNF983211 DXB983211 EGX983211 EQT983211 FAP983211 FKL983211 FUH983211 GED983211 GNZ983211 GXV983211 HHR983211 HRN983211 IBJ983211 ILF983211 IVB983211 JEX983211 JOT983211 JYP983211 KIL983211 KSH983211 LCD983211 LLZ983211 LVV983211 MFR983211 MPN983211 MZJ983211 NJF983211 NTB983211 OCX983211 OMT983211 OWP983211 PGL983211 PQH983211 QAD983211 QJZ983211 QTV983211 RDR983211 RNN983211 RXJ983211 SHF983211 SRB983211 TAX983211 TKT983211 TUP983211 UEL983211 UOH983211 UYD983211 VHZ983211 VRV983211 WBR983211 WLN983211 WVJ983211 F153 WVJ78:WVJ82 F323:F324 F326:F327 F132 F433 F78:F82 IX78:IX82 ST78:ST82 ACP78:ACP82 AML78:AML82 AWH78:AWH82 BGD78:BGD82 BPZ78:BPZ82 BZV78:BZV82 CJR78:CJR82 CTN78:CTN82 DDJ78:DDJ82 DNF78:DNF82 DXB78:DXB82 EGX78:EGX82 EQT78:EQT82 FAP78:FAP82 FKL78:FKL82 FUH78:FUH82 GED78:GED82 GNZ78:GNZ82 GXV78:GXV82 HHR78:HHR82 HRN78:HRN82 IBJ78:IBJ82 ILF78:ILF82 IVB78:IVB82 JEX78:JEX82 JOT78:JOT82 JYP78:JYP82 KIL78:KIL82 KSH78:KSH82 LCD78:LCD82 LLZ78:LLZ82 LVV78:LVV82 MFR78:MFR82 MPN78:MPN82 MZJ78:MZJ82 NJF78:NJF82 NTB78:NTB82 OCX78:OCX82 OMT78:OMT82 OWP78:OWP82 PGL78:PGL82 PQH78:PQH82 QAD78:QAD82 QJZ78:QJZ82 QTV78:QTV82 RDR78:RDR82 RNN78:RNN82 RXJ78:RXJ82 SHF78:SHF82 SRB78:SRB82 TAX78:TAX82 TKT78:TKT82 TUP78:TUP82 UEL78:UEL82 UOH78:UOH82 UYD78:UYD82 VHZ78:VHZ82 VRV78:VRV82 WBR78:WBR82 WLN78:WLN82 F225:F228">
      <formula1>"前台（业务）,中台（支持）,后台（管理）"</formula1>
    </dataValidation>
    <dataValidation type="list" allowBlank="1" showInputMessage="1" showErrorMessage="1" sqref="F65691 IX65691 ST65691 ACP65691 AML65691 AWH65691 BGD65691 BPZ65691 BZV65691 CJR65691 CTN65691 DDJ65691 DNF65691 DXB65691 EGX65691 EQT65691 FAP65691 FKL65691 FUH65691 GED65691 GNZ65691 GXV65691 HHR65691 HRN65691 IBJ65691 ILF65691 IVB65691 JEX65691 JOT65691 JYP65691 KIL65691 KSH65691 LCD65691 LLZ65691 LVV65691 MFR65691 MPN65691 MZJ65691 NJF65691 NTB65691 OCX65691 OMT65691 OWP65691 PGL65691 PQH65691 QAD65691 QJZ65691 QTV65691 RDR65691 RNN65691 RXJ65691 SHF65691 SRB65691 TAX65691 TKT65691 TUP65691 UEL65691 UOH65691 UYD65691 VHZ65691 VRV65691 WBR65691 WLN65691 WVJ65691 F131227 IX131227 ST131227 ACP131227 AML131227 AWH131227 BGD131227 BPZ131227 BZV131227 CJR131227 CTN131227 DDJ131227 DNF131227 DXB131227 EGX131227 EQT131227 FAP131227 FKL131227 FUH131227 GED131227 GNZ131227 GXV131227 HHR131227 HRN131227 IBJ131227 ILF131227 IVB131227 JEX131227 JOT131227 JYP131227 KIL131227 KSH131227 LCD131227 LLZ131227 LVV131227 MFR131227 MPN131227 MZJ131227 NJF131227 NTB131227 OCX131227 OMT131227 OWP131227 PGL131227 PQH131227 QAD131227 QJZ131227 QTV131227 RDR131227 RNN131227 RXJ131227 SHF131227 SRB131227 TAX131227 TKT131227 TUP131227 UEL131227 UOH131227 UYD131227 VHZ131227 VRV131227 WBR131227 WLN131227 WVJ131227 F196763 IX196763 ST196763 ACP196763 AML196763 AWH196763 BGD196763 BPZ196763 BZV196763 CJR196763 CTN196763 DDJ196763 DNF196763 DXB196763 EGX196763 EQT196763 FAP196763 FKL196763 FUH196763 GED196763 GNZ196763 GXV196763 HHR196763 HRN196763 IBJ196763 ILF196763 IVB196763 JEX196763 JOT196763 JYP196763 KIL196763 KSH196763 LCD196763 LLZ196763 LVV196763 MFR196763 MPN196763 MZJ196763 NJF196763 NTB196763 OCX196763 OMT196763 OWP196763 PGL196763 PQH196763 QAD196763 QJZ196763 QTV196763 RDR196763 RNN196763 RXJ196763 SHF196763 SRB196763 TAX196763 TKT196763 TUP196763 UEL196763 UOH196763 UYD196763 VHZ196763 VRV196763 WBR196763 WLN196763 WVJ196763 F262299 IX262299 ST262299 ACP262299 AML262299 AWH262299 BGD262299 BPZ262299 BZV262299 CJR262299 CTN262299 DDJ262299 DNF262299 DXB262299 EGX262299 EQT262299 FAP262299 FKL262299 FUH262299 GED262299 GNZ262299 GXV262299 HHR262299 HRN262299 IBJ262299 ILF262299 IVB262299 JEX262299 JOT262299 JYP262299 KIL262299 KSH262299 LCD262299 LLZ262299 LVV262299 MFR262299 MPN262299 MZJ262299 NJF262299 NTB262299 OCX262299 OMT262299 OWP262299 PGL262299 PQH262299 QAD262299 QJZ262299 QTV262299 RDR262299 RNN262299 RXJ262299 SHF262299 SRB262299 TAX262299 TKT262299 TUP262299 UEL262299 UOH262299 UYD262299 VHZ262299 VRV262299 WBR262299 WLN262299 WVJ262299 F327835 IX327835 ST327835 ACP327835 AML327835 AWH327835 BGD327835 BPZ327835 BZV327835 CJR327835 CTN327835 DDJ327835 DNF327835 DXB327835 EGX327835 EQT327835 FAP327835 FKL327835 FUH327835 GED327835 GNZ327835 GXV327835 HHR327835 HRN327835 IBJ327835 ILF327835 IVB327835 JEX327835 JOT327835 JYP327835 KIL327835 KSH327835 LCD327835 LLZ327835 LVV327835 MFR327835 MPN327835 MZJ327835 NJF327835 NTB327835 OCX327835 OMT327835 OWP327835 PGL327835 PQH327835 QAD327835 QJZ327835 QTV327835 RDR327835 RNN327835 RXJ327835 SHF327835 SRB327835 TAX327835 TKT327835 TUP327835 UEL327835 UOH327835 UYD327835 VHZ327835 VRV327835 WBR327835 WLN327835 WVJ327835 F393371 IX393371 ST393371 ACP393371 AML393371 AWH393371 BGD393371 BPZ393371 BZV393371 CJR393371 CTN393371 DDJ393371 DNF393371 DXB393371 EGX393371 EQT393371 FAP393371 FKL393371 FUH393371 GED393371 GNZ393371 GXV393371 HHR393371 HRN393371 IBJ393371 ILF393371 IVB393371 JEX393371 JOT393371 JYP393371 KIL393371 KSH393371 LCD393371 LLZ393371 LVV393371 MFR393371 MPN393371 MZJ393371 NJF393371 NTB393371 OCX393371 OMT393371 OWP393371 PGL393371 PQH393371 QAD393371 QJZ393371 QTV393371 RDR393371 RNN393371 RXJ393371 SHF393371 SRB393371 TAX393371 TKT393371 TUP393371 UEL393371 UOH393371 UYD393371 VHZ393371 VRV393371 WBR393371 WLN393371 WVJ393371 F458907 IX458907 ST458907 ACP458907 AML458907 AWH458907 BGD458907 BPZ458907 BZV458907 CJR458907 CTN458907 DDJ458907 DNF458907 DXB458907 EGX458907 EQT458907 FAP458907 FKL458907 FUH458907 GED458907 GNZ458907 GXV458907 HHR458907 HRN458907 IBJ458907 ILF458907 IVB458907 JEX458907 JOT458907 JYP458907 KIL458907 KSH458907 LCD458907 LLZ458907 LVV458907 MFR458907 MPN458907 MZJ458907 NJF458907 NTB458907 OCX458907 OMT458907 OWP458907 PGL458907 PQH458907 QAD458907 QJZ458907 QTV458907 RDR458907 RNN458907 RXJ458907 SHF458907 SRB458907 TAX458907 TKT458907 TUP458907 UEL458907 UOH458907 UYD458907 VHZ458907 VRV458907 WBR458907 WLN458907 WVJ458907 F524443 IX524443 ST524443 ACP524443 AML524443 AWH524443 BGD524443 BPZ524443 BZV524443 CJR524443 CTN524443 DDJ524443 DNF524443 DXB524443 EGX524443 EQT524443 FAP524443 FKL524443 FUH524443 GED524443 GNZ524443 GXV524443 HHR524443 HRN524443 IBJ524443 ILF524443 IVB524443 JEX524443 JOT524443 JYP524443 KIL524443 KSH524443 LCD524443 LLZ524443 LVV524443 MFR524443 MPN524443 MZJ524443 NJF524443 NTB524443 OCX524443 OMT524443 OWP524443 PGL524443 PQH524443 QAD524443 QJZ524443 QTV524443 RDR524443 RNN524443 RXJ524443 SHF524443 SRB524443 TAX524443 TKT524443 TUP524443 UEL524443 UOH524443 UYD524443 VHZ524443 VRV524443 WBR524443 WLN524443 WVJ524443 F589979 IX589979 ST589979 ACP589979 AML589979 AWH589979 BGD589979 BPZ589979 BZV589979 CJR589979 CTN589979 DDJ589979 DNF589979 DXB589979 EGX589979 EQT589979 FAP589979 FKL589979 FUH589979 GED589979 GNZ589979 GXV589979 HHR589979 HRN589979 IBJ589979 ILF589979 IVB589979 JEX589979 JOT589979 JYP589979 KIL589979 KSH589979 LCD589979 LLZ589979 LVV589979 MFR589979 MPN589979 MZJ589979 NJF589979 NTB589979 OCX589979 OMT589979 OWP589979 PGL589979 PQH589979 QAD589979 QJZ589979 QTV589979 RDR589979 RNN589979 RXJ589979 SHF589979 SRB589979 TAX589979 TKT589979 TUP589979 UEL589979 UOH589979 UYD589979 VHZ589979 VRV589979 WBR589979 WLN589979 WVJ589979 F655515 IX655515 ST655515 ACP655515 AML655515 AWH655515 BGD655515 BPZ655515 BZV655515 CJR655515 CTN655515 DDJ655515 DNF655515 DXB655515 EGX655515 EQT655515 FAP655515 FKL655515 FUH655515 GED655515 GNZ655515 GXV655515 HHR655515 HRN655515 IBJ655515 ILF655515 IVB655515 JEX655515 JOT655515 JYP655515 KIL655515 KSH655515 LCD655515 LLZ655515 LVV655515 MFR655515 MPN655515 MZJ655515 NJF655515 NTB655515 OCX655515 OMT655515 OWP655515 PGL655515 PQH655515 QAD655515 QJZ655515 QTV655515 RDR655515 RNN655515 RXJ655515 SHF655515 SRB655515 TAX655515 TKT655515 TUP655515 UEL655515 UOH655515 UYD655515 VHZ655515 VRV655515 WBR655515 WLN655515 WVJ655515 F721051 IX721051 ST721051 ACP721051 AML721051 AWH721051 BGD721051 BPZ721051 BZV721051 CJR721051 CTN721051 DDJ721051 DNF721051 DXB721051 EGX721051 EQT721051 FAP721051 FKL721051 FUH721051 GED721051 GNZ721051 GXV721051 HHR721051 HRN721051 IBJ721051 ILF721051 IVB721051 JEX721051 JOT721051 JYP721051 KIL721051 KSH721051 LCD721051 LLZ721051 LVV721051 MFR721051 MPN721051 MZJ721051 NJF721051 NTB721051 OCX721051 OMT721051 OWP721051 PGL721051 PQH721051 QAD721051 QJZ721051 QTV721051 RDR721051 RNN721051 RXJ721051 SHF721051 SRB721051 TAX721051 TKT721051 TUP721051 UEL721051 UOH721051 UYD721051 VHZ721051 VRV721051 WBR721051 WLN721051 WVJ721051 F786587 IX786587 ST786587 ACP786587 AML786587 AWH786587 BGD786587 BPZ786587 BZV786587 CJR786587 CTN786587 DDJ786587 DNF786587 DXB786587 EGX786587 EQT786587 FAP786587 FKL786587 FUH786587 GED786587 GNZ786587 GXV786587 HHR786587 HRN786587 IBJ786587 ILF786587 IVB786587 JEX786587 JOT786587 JYP786587 KIL786587 KSH786587 LCD786587 LLZ786587 LVV786587 MFR786587 MPN786587 MZJ786587 NJF786587 NTB786587 OCX786587 OMT786587 OWP786587 PGL786587 PQH786587 QAD786587 QJZ786587 QTV786587 RDR786587 RNN786587 RXJ786587 SHF786587 SRB786587 TAX786587 TKT786587 TUP786587 UEL786587 UOH786587 UYD786587 VHZ786587 VRV786587 WBR786587 WLN786587 WVJ786587 F852123 IX852123 ST852123 ACP852123 AML852123 AWH852123 BGD852123 BPZ852123 BZV852123 CJR852123 CTN852123 DDJ852123 DNF852123 DXB852123 EGX852123 EQT852123 FAP852123 FKL852123 FUH852123 GED852123 GNZ852123 GXV852123 HHR852123 HRN852123 IBJ852123 ILF852123 IVB852123 JEX852123 JOT852123 JYP852123 KIL852123 KSH852123 LCD852123 LLZ852123 LVV852123 MFR852123 MPN852123 MZJ852123 NJF852123 NTB852123 OCX852123 OMT852123 OWP852123 PGL852123 PQH852123 QAD852123 QJZ852123 QTV852123 RDR852123 RNN852123 RXJ852123 SHF852123 SRB852123 TAX852123 TKT852123 TUP852123 UEL852123 UOH852123 UYD852123 VHZ852123 VRV852123 WBR852123 WLN852123 WVJ852123 F917659 IX917659 ST917659 ACP917659 AML917659 AWH917659 BGD917659 BPZ917659 BZV917659 CJR917659 CTN917659 DDJ917659 DNF917659 DXB917659 EGX917659 EQT917659 FAP917659 FKL917659 FUH917659 GED917659 GNZ917659 GXV917659 HHR917659 HRN917659 IBJ917659 ILF917659 IVB917659 JEX917659 JOT917659 JYP917659 KIL917659 KSH917659 LCD917659 LLZ917659 LVV917659 MFR917659 MPN917659 MZJ917659 NJF917659 NTB917659 OCX917659 OMT917659 OWP917659 PGL917659 PQH917659 QAD917659 QJZ917659 QTV917659 RDR917659 RNN917659 RXJ917659 SHF917659 SRB917659 TAX917659 TKT917659 TUP917659 UEL917659 UOH917659 UYD917659 VHZ917659 VRV917659 WBR917659 WLN917659 WVJ917659 F983195 IX983195 ST983195 ACP983195 AML983195 AWH983195 BGD983195 BPZ983195 BZV983195 CJR983195 CTN983195 DDJ983195 DNF983195 DXB983195 EGX983195 EQT983195 FAP983195 FKL983195 FUH983195 GED983195 GNZ983195 GXV983195 HHR983195 HRN983195 IBJ983195 ILF983195 IVB983195 JEX983195 JOT983195 JYP983195 KIL983195 KSH983195 LCD983195 LLZ983195 LVV983195 MFR983195 MPN983195 MZJ983195 NJF983195 NTB983195 OCX983195 OMT983195 OWP983195 PGL983195 PQH983195 QAD983195 QJZ983195 QTV983195 RDR983195 RNN983195 RXJ983195 SHF983195 SRB983195 TAX983195 TKT983195 TUP983195 UEL983195 UOH983195 UYD983195 VHZ983195 VRV983195 WBR983195 WLN983195 WVJ983195 F65696 IX65696 ST65696 ACP65696 AML65696 AWH65696 BGD65696 BPZ65696 BZV65696 CJR65696 CTN65696 DDJ65696 DNF65696 DXB65696 EGX65696 EQT65696 FAP65696 FKL65696 FUH65696 GED65696 GNZ65696 GXV65696 HHR65696 HRN65696 IBJ65696 ILF65696 IVB65696 JEX65696 JOT65696 JYP65696 KIL65696 KSH65696 LCD65696 LLZ65696 LVV65696 MFR65696 MPN65696 MZJ65696 NJF65696 NTB65696 OCX65696 OMT65696 OWP65696 PGL65696 PQH65696 QAD65696 QJZ65696 QTV65696 RDR65696 RNN65696 RXJ65696 SHF65696 SRB65696 TAX65696 TKT65696 TUP65696 UEL65696 UOH65696 UYD65696 VHZ65696 VRV65696 WBR65696 WLN65696 WVJ65696 F131232 IX131232 ST131232 ACP131232 AML131232 AWH131232 BGD131232 BPZ131232 BZV131232 CJR131232 CTN131232 DDJ131232 DNF131232 DXB131232 EGX131232 EQT131232 FAP131232 FKL131232 FUH131232 GED131232 GNZ131232 GXV131232 HHR131232 HRN131232 IBJ131232 ILF131232 IVB131232 JEX131232 JOT131232 JYP131232 KIL131232 KSH131232 LCD131232 LLZ131232 LVV131232 MFR131232 MPN131232 MZJ131232 NJF131232 NTB131232 OCX131232 OMT131232 OWP131232 PGL131232 PQH131232 QAD131232 QJZ131232 QTV131232 RDR131232 RNN131232 RXJ131232 SHF131232 SRB131232 TAX131232 TKT131232 TUP131232 UEL131232 UOH131232 UYD131232 VHZ131232 VRV131232 WBR131232 WLN131232 WVJ131232 F196768 IX196768 ST196768 ACP196768 AML196768 AWH196768 BGD196768 BPZ196768 BZV196768 CJR196768 CTN196768 DDJ196768 DNF196768 DXB196768 EGX196768 EQT196768 FAP196768 FKL196768 FUH196768 GED196768 GNZ196768 GXV196768 HHR196768 HRN196768 IBJ196768 ILF196768 IVB196768 JEX196768 JOT196768 JYP196768 KIL196768 KSH196768 LCD196768 LLZ196768 LVV196768 MFR196768 MPN196768 MZJ196768 NJF196768 NTB196768 OCX196768 OMT196768 OWP196768 PGL196768 PQH196768 QAD196768 QJZ196768 QTV196768 RDR196768 RNN196768 RXJ196768 SHF196768 SRB196768 TAX196768 TKT196768 TUP196768 UEL196768 UOH196768 UYD196768 VHZ196768 VRV196768 WBR196768 WLN196768 WVJ196768 F262304 IX262304 ST262304 ACP262304 AML262304 AWH262304 BGD262304 BPZ262304 BZV262304 CJR262304 CTN262304 DDJ262304 DNF262304 DXB262304 EGX262304 EQT262304 FAP262304 FKL262304 FUH262304 GED262304 GNZ262304 GXV262304 HHR262304 HRN262304 IBJ262304 ILF262304 IVB262304 JEX262304 JOT262304 JYP262304 KIL262304 KSH262304 LCD262304 LLZ262304 LVV262304 MFR262304 MPN262304 MZJ262304 NJF262304 NTB262304 OCX262304 OMT262304 OWP262304 PGL262304 PQH262304 QAD262304 QJZ262304 QTV262304 RDR262304 RNN262304 RXJ262304 SHF262304 SRB262304 TAX262304 TKT262304 TUP262304 UEL262304 UOH262304 UYD262304 VHZ262304 VRV262304 WBR262304 WLN262304 WVJ262304 F327840 IX327840 ST327840 ACP327840 AML327840 AWH327840 BGD327840 BPZ327840 BZV327840 CJR327840 CTN327840 DDJ327840 DNF327840 DXB327840 EGX327840 EQT327840 FAP327840 FKL327840 FUH327840 GED327840 GNZ327840 GXV327840 HHR327840 HRN327840 IBJ327840 ILF327840 IVB327840 JEX327840 JOT327840 JYP327840 KIL327840 KSH327840 LCD327840 LLZ327840 LVV327840 MFR327840 MPN327840 MZJ327840 NJF327840 NTB327840 OCX327840 OMT327840 OWP327840 PGL327840 PQH327840 QAD327840 QJZ327840 QTV327840 RDR327840 RNN327840 RXJ327840 SHF327840 SRB327840 TAX327840 TKT327840 TUP327840 UEL327840 UOH327840 UYD327840 VHZ327840 VRV327840 WBR327840 WLN327840 WVJ327840 F393376 IX393376 ST393376 ACP393376 AML393376 AWH393376 BGD393376 BPZ393376 BZV393376 CJR393376 CTN393376 DDJ393376 DNF393376 DXB393376 EGX393376 EQT393376 FAP393376 FKL393376 FUH393376 GED393376 GNZ393376 GXV393376 HHR393376 HRN393376 IBJ393376 ILF393376 IVB393376 JEX393376 JOT393376 JYP393376 KIL393376 KSH393376 LCD393376 LLZ393376 LVV393376 MFR393376 MPN393376 MZJ393376 NJF393376 NTB393376 OCX393376 OMT393376 OWP393376 PGL393376 PQH393376 QAD393376 QJZ393376 QTV393376 RDR393376 RNN393376 RXJ393376 SHF393376 SRB393376 TAX393376 TKT393376 TUP393376 UEL393376 UOH393376 UYD393376 VHZ393376 VRV393376 WBR393376 WLN393376 WVJ393376 F458912 IX458912 ST458912 ACP458912 AML458912 AWH458912 BGD458912 BPZ458912 BZV458912 CJR458912 CTN458912 DDJ458912 DNF458912 DXB458912 EGX458912 EQT458912 FAP458912 FKL458912 FUH458912 GED458912 GNZ458912 GXV458912 HHR458912 HRN458912 IBJ458912 ILF458912 IVB458912 JEX458912 JOT458912 JYP458912 KIL458912 KSH458912 LCD458912 LLZ458912 LVV458912 MFR458912 MPN458912 MZJ458912 NJF458912 NTB458912 OCX458912 OMT458912 OWP458912 PGL458912 PQH458912 QAD458912 QJZ458912 QTV458912 RDR458912 RNN458912 RXJ458912 SHF458912 SRB458912 TAX458912 TKT458912 TUP458912 UEL458912 UOH458912 UYD458912 VHZ458912 VRV458912 WBR458912 WLN458912 WVJ458912 F524448 IX524448 ST524448 ACP524448 AML524448 AWH524448 BGD524448 BPZ524448 BZV524448 CJR524448 CTN524448 DDJ524448 DNF524448 DXB524448 EGX524448 EQT524448 FAP524448 FKL524448 FUH524448 GED524448 GNZ524448 GXV524448 HHR524448 HRN524448 IBJ524448 ILF524448 IVB524448 JEX524448 JOT524448 JYP524448 KIL524448 KSH524448 LCD524448 LLZ524448 LVV524448 MFR524448 MPN524448 MZJ524448 NJF524448 NTB524448 OCX524448 OMT524448 OWP524448 PGL524448 PQH524448 QAD524448 QJZ524448 QTV524448 RDR524448 RNN524448 RXJ524448 SHF524448 SRB524448 TAX524448 TKT524448 TUP524448 UEL524448 UOH524448 UYD524448 VHZ524448 VRV524448 WBR524448 WLN524448 WVJ524448 F589984 IX589984 ST589984 ACP589984 AML589984 AWH589984 BGD589984 BPZ589984 BZV589984 CJR589984 CTN589984 DDJ589984 DNF589984 DXB589984 EGX589984 EQT589984 FAP589984 FKL589984 FUH589984 GED589984 GNZ589984 GXV589984 HHR589984 HRN589984 IBJ589984 ILF589984 IVB589984 JEX589984 JOT589984 JYP589984 KIL589984 KSH589984 LCD589984 LLZ589984 LVV589984 MFR589984 MPN589984 MZJ589984 NJF589984 NTB589984 OCX589984 OMT589984 OWP589984 PGL589984 PQH589984 QAD589984 QJZ589984 QTV589984 RDR589984 RNN589984 RXJ589984 SHF589984 SRB589984 TAX589984 TKT589984 TUP589984 UEL589984 UOH589984 UYD589984 VHZ589984 VRV589984 WBR589984 WLN589984 WVJ589984 F655520 IX655520 ST655520 ACP655520 AML655520 AWH655520 BGD655520 BPZ655520 BZV655520 CJR655520 CTN655520 DDJ655520 DNF655520 DXB655520 EGX655520 EQT655520 FAP655520 FKL655520 FUH655520 GED655520 GNZ655520 GXV655520 HHR655520 HRN655520 IBJ655520 ILF655520 IVB655520 JEX655520 JOT655520 JYP655520 KIL655520 KSH655520 LCD655520 LLZ655520 LVV655520 MFR655520 MPN655520 MZJ655520 NJF655520 NTB655520 OCX655520 OMT655520 OWP655520 PGL655520 PQH655520 QAD655520 QJZ655520 QTV655520 RDR655520 RNN655520 RXJ655520 SHF655520 SRB655520 TAX655520 TKT655520 TUP655520 UEL655520 UOH655520 UYD655520 VHZ655520 VRV655520 WBR655520 WLN655520 WVJ655520 F721056 IX721056 ST721056 ACP721056 AML721056 AWH721056 BGD721056 BPZ721056 BZV721056 CJR721056 CTN721056 DDJ721056 DNF721056 DXB721056 EGX721056 EQT721056 FAP721056 FKL721056 FUH721056 GED721056 GNZ721056 GXV721056 HHR721056 HRN721056 IBJ721056 ILF721056 IVB721056 JEX721056 JOT721056 JYP721056 KIL721056 KSH721056 LCD721056 LLZ721056 LVV721056 MFR721056 MPN721056 MZJ721056 NJF721056 NTB721056 OCX721056 OMT721056 OWP721056 PGL721056 PQH721056 QAD721056 QJZ721056 QTV721056 RDR721056 RNN721056 RXJ721056 SHF721056 SRB721056 TAX721056 TKT721056 TUP721056 UEL721056 UOH721056 UYD721056 VHZ721056 VRV721056 WBR721056 WLN721056 WVJ721056 F786592 IX786592 ST786592 ACP786592 AML786592 AWH786592 BGD786592 BPZ786592 BZV786592 CJR786592 CTN786592 DDJ786592 DNF786592 DXB786592 EGX786592 EQT786592 FAP786592 FKL786592 FUH786592 GED786592 GNZ786592 GXV786592 HHR786592 HRN786592 IBJ786592 ILF786592 IVB786592 JEX786592 JOT786592 JYP786592 KIL786592 KSH786592 LCD786592 LLZ786592 LVV786592 MFR786592 MPN786592 MZJ786592 NJF786592 NTB786592 OCX786592 OMT786592 OWP786592 PGL786592 PQH786592 QAD786592 QJZ786592 QTV786592 RDR786592 RNN786592 RXJ786592 SHF786592 SRB786592 TAX786592 TKT786592 TUP786592 UEL786592 UOH786592 UYD786592 VHZ786592 VRV786592 WBR786592 WLN786592 WVJ786592 F852128 IX852128 ST852128 ACP852128 AML852128 AWH852128 BGD852128 BPZ852128 BZV852128 CJR852128 CTN852128 DDJ852128 DNF852128 DXB852128 EGX852128 EQT852128 FAP852128 FKL852128 FUH852128 GED852128 GNZ852128 GXV852128 HHR852128 HRN852128 IBJ852128 ILF852128 IVB852128 JEX852128 JOT852128 JYP852128 KIL852128 KSH852128 LCD852128 LLZ852128 LVV852128 MFR852128 MPN852128 MZJ852128 NJF852128 NTB852128 OCX852128 OMT852128 OWP852128 PGL852128 PQH852128 QAD852128 QJZ852128 QTV852128 RDR852128 RNN852128 RXJ852128 SHF852128 SRB852128 TAX852128 TKT852128 TUP852128 UEL852128 UOH852128 UYD852128 VHZ852128 VRV852128 WBR852128 WLN852128 WVJ852128 F917664 IX917664 ST917664 ACP917664 AML917664 AWH917664 BGD917664 BPZ917664 BZV917664 CJR917664 CTN917664 DDJ917664 DNF917664 DXB917664 EGX917664 EQT917664 FAP917664 FKL917664 FUH917664 GED917664 GNZ917664 GXV917664 HHR917664 HRN917664 IBJ917664 ILF917664 IVB917664 JEX917664 JOT917664 JYP917664 KIL917664 KSH917664 LCD917664 LLZ917664 LVV917664 MFR917664 MPN917664 MZJ917664 NJF917664 NTB917664 OCX917664 OMT917664 OWP917664 PGL917664 PQH917664 QAD917664 QJZ917664 QTV917664 RDR917664 RNN917664 RXJ917664 SHF917664 SRB917664 TAX917664 TKT917664 TUP917664 UEL917664 UOH917664 UYD917664 VHZ917664 VRV917664 WBR917664 WLN917664 WVJ917664 F983200 IX983200 ST983200 ACP983200 AML983200 AWH983200 BGD983200 BPZ983200 BZV983200 CJR983200 CTN983200 DDJ983200 DNF983200 DXB983200 EGX983200 EQT983200 FAP983200 FKL983200 FUH983200 GED983200 GNZ983200 GXV983200 HHR983200 HRN983200 IBJ983200 ILF983200 IVB983200 JEX983200 JOT983200 JYP983200 KIL983200 KSH983200 LCD983200 LLZ983200 LVV983200 MFR983200 MPN983200 MZJ983200 NJF983200 NTB983200 OCX983200 OMT983200 OWP983200 PGL983200 PQH983200 QAD983200 QJZ983200 QTV983200 RDR983200 RNN983200 RXJ983200 SHF983200 SRB983200 TAX983200 TKT983200 TUP983200 UEL983200 UOH983200 UYD983200 VHZ983200 VRV983200 WBR983200 WLN983200 WVJ983200 F65705:F65706 IX65705:IX65706 ST65705:ST65706 ACP65705:ACP65706 AML65705:AML65706 AWH65705:AWH65706 BGD65705:BGD65706 BPZ65705:BPZ65706 BZV65705:BZV65706 CJR65705:CJR65706 CTN65705:CTN65706 DDJ65705:DDJ65706 DNF65705:DNF65706 DXB65705:DXB65706 EGX65705:EGX65706 EQT65705:EQT65706 FAP65705:FAP65706 FKL65705:FKL65706 FUH65705:FUH65706 GED65705:GED65706 GNZ65705:GNZ65706 GXV65705:GXV65706 HHR65705:HHR65706 HRN65705:HRN65706 IBJ65705:IBJ65706 ILF65705:ILF65706 IVB65705:IVB65706 JEX65705:JEX65706 JOT65705:JOT65706 JYP65705:JYP65706 KIL65705:KIL65706 KSH65705:KSH65706 LCD65705:LCD65706 LLZ65705:LLZ65706 LVV65705:LVV65706 MFR65705:MFR65706 MPN65705:MPN65706 MZJ65705:MZJ65706 NJF65705:NJF65706 NTB65705:NTB65706 OCX65705:OCX65706 OMT65705:OMT65706 OWP65705:OWP65706 PGL65705:PGL65706 PQH65705:PQH65706 QAD65705:QAD65706 QJZ65705:QJZ65706 QTV65705:QTV65706 RDR65705:RDR65706 RNN65705:RNN65706 RXJ65705:RXJ65706 SHF65705:SHF65706 SRB65705:SRB65706 TAX65705:TAX65706 TKT65705:TKT65706 TUP65705:TUP65706 UEL65705:UEL65706 UOH65705:UOH65706 UYD65705:UYD65706 VHZ65705:VHZ65706 VRV65705:VRV65706 WBR65705:WBR65706 WLN65705:WLN65706 WVJ65705:WVJ65706 F131241:F131242 IX131241:IX131242 ST131241:ST131242 ACP131241:ACP131242 AML131241:AML131242 AWH131241:AWH131242 BGD131241:BGD131242 BPZ131241:BPZ131242 BZV131241:BZV131242 CJR131241:CJR131242 CTN131241:CTN131242 DDJ131241:DDJ131242 DNF131241:DNF131242 DXB131241:DXB131242 EGX131241:EGX131242 EQT131241:EQT131242 FAP131241:FAP131242 FKL131241:FKL131242 FUH131241:FUH131242 GED131241:GED131242 GNZ131241:GNZ131242 GXV131241:GXV131242 HHR131241:HHR131242 HRN131241:HRN131242 IBJ131241:IBJ131242 ILF131241:ILF131242 IVB131241:IVB131242 JEX131241:JEX131242 JOT131241:JOT131242 JYP131241:JYP131242 KIL131241:KIL131242 KSH131241:KSH131242 LCD131241:LCD131242 LLZ131241:LLZ131242 LVV131241:LVV131242 MFR131241:MFR131242 MPN131241:MPN131242 MZJ131241:MZJ131242 NJF131241:NJF131242 NTB131241:NTB131242 OCX131241:OCX131242 OMT131241:OMT131242 OWP131241:OWP131242 PGL131241:PGL131242 PQH131241:PQH131242 QAD131241:QAD131242 QJZ131241:QJZ131242 QTV131241:QTV131242 RDR131241:RDR131242 RNN131241:RNN131242 RXJ131241:RXJ131242 SHF131241:SHF131242 SRB131241:SRB131242 TAX131241:TAX131242 TKT131241:TKT131242 TUP131241:TUP131242 UEL131241:UEL131242 UOH131241:UOH131242 UYD131241:UYD131242 VHZ131241:VHZ131242 VRV131241:VRV131242 WBR131241:WBR131242 WLN131241:WLN131242 WVJ131241:WVJ131242 F196777:F196778 IX196777:IX196778 ST196777:ST196778 ACP196777:ACP196778 AML196777:AML196778 AWH196777:AWH196778 BGD196777:BGD196778 BPZ196777:BPZ196778 BZV196777:BZV196778 CJR196777:CJR196778 CTN196777:CTN196778 DDJ196777:DDJ196778 DNF196777:DNF196778 DXB196777:DXB196778 EGX196777:EGX196778 EQT196777:EQT196778 FAP196777:FAP196778 FKL196777:FKL196778 FUH196777:FUH196778 GED196777:GED196778 GNZ196777:GNZ196778 GXV196777:GXV196778 HHR196777:HHR196778 HRN196777:HRN196778 IBJ196777:IBJ196778 ILF196777:ILF196778 IVB196777:IVB196778 JEX196777:JEX196778 JOT196777:JOT196778 JYP196777:JYP196778 KIL196777:KIL196778 KSH196777:KSH196778 LCD196777:LCD196778 LLZ196777:LLZ196778 LVV196777:LVV196778 MFR196777:MFR196778 MPN196777:MPN196778 MZJ196777:MZJ196778 NJF196777:NJF196778 NTB196777:NTB196778 OCX196777:OCX196778 OMT196777:OMT196778 OWP196777:OWP196778 PGL196777:PGL196778 PQH196777:PQH196778 QAD196777:QAD196778 QJZ196777:QJZ196778 QTV196777:QTV196778 RDR196777:RDR196778 RNN196777:RNN196778 RXJ196777:RXJ196778 SHF196777:SHF196778 SRB196777:SRB196778 TAX196777:TAX196778 TKT196777:TKT196778 TUP196777:TUP196778 UEL196777:UEL196778 UOH196777:UOH196778 UYD196777:UYD196778 VHZ196777:VHZ196778 VRV196777:VRV196778 WBR196777:WBR196778 WLN196777:WLN196778 WVJ196777:WVJ196778 F262313:F262314 IX262313:IX262314 ST262313:ST262314 ACP262313:ACP262314 AML262313:AML262314 AWH262313:AWH262314 BGD262313:BGD262314 BPZ262313:BPZ262314 BZV262313:BZV262314 CJR262313:CJR262314 CTN262313:CTN262314 DDJ262313:DDJ262314 DNF262313:DNF262314 DXB262313:DXB262314 EGX262313:EGX262314 EQT262313:EQT262314 FAP262313:FAP262314 FKL262313:FKL262314 FUH262313:FUH262314 GED262313:GED262314 GNZ262313:GNZ262314 GXV262313:GXV262314 HHR262313:HHR262314 HRN262313:HRN262314 IBJ262313:IBJ262314 ILF262313:ILF262314 IVB262313:IVB262314 JEX262313:JEX262314 JOT262313:JOT262314 JYP262313:JYP262314 KIL262313:KIL262314 KSH262313:KSH262314 LCD262313:LCD262314 LLZ262313:LLZ262314 LVV262313:LVV262314 MFR262313:MFR262314 MPN262313:MPN262314 MZJ262313:MZJ262314 NJF262313:NJF262314 NTB262313:NTB262314 OCX262313:OCX262314 OMT262313:OMT262314 OWP262313:OWP262314 PGL262313:PGL262314 PQH262313:PQH262314 QAD262313:QAD262314 QJZ262313:QJZ262314 QTV262313:QTV262314 RDR262313:RDR262314 RNN262313:RNN262314 RXJ262313:RXJ262314 SHF262313:SHF262314 SRB262313:SRB262314 TAX262313:TAX262314 TKT262313:TKT262314 TUP262313:TUP262314 UEL262313:UEL262314 UOH262313:UOH262314 UYD262313:UYD262314 VHZ262313:VHZ262314 VRV262313:VRV262314 WBR262313:WBR262314 WLN262313:WLN262314 WVJ262313:WVJ262314 F327849:F327850 IX327849:IX327850 ST327849:ST327850 ACP327849:ACP327850 AML327849:AML327850 AWH327849:AWH327850 BGD327849:BGD327850 BPZ327849:BPZ327850 BZV327849:BZV327850 CJR327849:CJR327850 CTN327849:CTN327850 DDJ327849:DDJ327850 DNF327849:DNF327850 DXB327849:DXB327850 EGX327849:EGX327850 EQT327849:EQT327850 FAP327849:FAP327850 FKL327849:FKL327850 FUH327849:FUH327850 GED327849:GED327850 GNZ327849:GNZ327850 GXV327849:GXV327850 HHR327849:HHR327850 HRN327849:HRN327850 IBJ327849:IBJ327850 ILF327849:ILF327850 IVB327849:IVB327850 JEX327849:JEX327850 JOT327849:JOT327850 JYP327849:JYP327850 KIL327849:KIL327850 KSH327849:KSH327850 LCD327849:LCD327850 LLZ327849:LLZ327850 LVV327849:LVV327850 MFR327849:MFR327850 MPN327849:MPN327850 MZJ327849:MZJ327850 NJF327849:NJF327850 NTB327849:NTB327850 OCX327849:OCX327850 OMT327849:OMT327850 OWP327849:OWP327850 PGL327849:PGL327850 PQH327849:PQH327850 QAD327849:QAD327850 QJZ327849:QJZ327850 QTV327849:QTV327850 RDR327849:RDR327850 RNN327849:RNN327850 RXJ327849:RXJ327850 SHF327849:SHF327850 SRB327849:SRB327850 TAX327849:TAX327850 TKT327849:TKT327850 TUP327849:TUP327850 UEL327849:UEL327850 UOH327849:UOH327850 UYD327849:UYD327850 VHZ327849:VHZ327850 VRV327849:VRV327850 WBR327849:WBR327850 WLN327849:WLN327850 WVJ327849:WVJ327850 F393385:F393386 IX393385:IX393386 ST393385:ST393386 ACP393385:ACP393386 AML393385:AML393386 AWH393385:AWH393386 BGD393385:BGD393386 BPZ393385:BPZ393386 BZV393385:BZV393386 CJR393385:CJR393386 CTN393385:CTN393386 DDJ393385:DDJ393386 DNF393385:DNF393386 DXB393385:DXB393386 EGX393385:EGX393386 EQT393385:EQT393386 FAP393385:FAP393386 FKL393385:FKL393386 FUH393385:FUH393386 GED393385:GED393386 GNZ393385:GNZ393386 GXV393385:GXV393386 HHR393385:HHR393386 HRN393385:HRN393386 IBJ393385:IBJ393386 ILF393385:ILF393386 IVB393385:IVB393386 JEX393385:JEX393386 JOT393385:JOT393386 JYP393385:JYP393386 KIL393385:KIL393386 KSH393385:KSH393386 LCD393385:LCD393386 LLZ393385:LLZ393386 LVV393385:LVV393386 MFR393385:MFR393386 MPN393385:MPN393386 MZJ393385:MZJ393386 NJF393385:NJF393386 NTB393385:NTB393386 OCX393385:OCX393386 OMT393385:OMT393386 OWP393385:OWP393386 PGL393385:PGL393386 PQH393385:PQH393386 QAD393385:QAD393386 QJZ393385:QJZ393386 QTV393385:QTV393386 RDR393385:RDR393386 RNN393385:RNN393386 RXJ393385:RXJ393386 SHF393385:SHF393386 SRB393385:SRB393386 TAX393385:TAX393386 TKT393385:TKT393386 TUP393385:TUP393386 UEL393385:UEL393386 UOH393385:UOH393386 UYD393385:UYD393386 VHZ393385:VHZ393386 VRV393385:VRV393386 WBR393385:WBR393386 WLN393385:WLN393386 WVJ393385:WVJ393386 F458921:F458922 IX458921:IX458922 ST458921:ST458922 ACP458921:ACP458922 AML458921:AML458922 AWH458921:AWH458922 BGD458921:BGD458922 BPZ458921:BPZ458922 BZV458921:BZV458922 CJR458921:CJR458922 CTN458921:CTN458922 DDJ458921:DDJ458922 DNF458921:DNF458922 DXB458921:DXB458922 EGX458921:EGX458922 EQT458921:EQT458922 FAP458921:FAP458922 FKL458921:FKL458922 FUH458921:FUH458922 GED458921:GED458922 GNZ458921:GNZ458922 GXV458921:GXV458922 HHR458921:HHR458922 HRN458921:HRN458922 IBJ458921:IBJ458922 ILF458921:ILF458922 IVB458921:IVB458922 JEX458921:JEX458922 JOT458921:JOT458922 JYP458921:JYP458922 KIL458921:KIL458922 KSH458921:KSH458922 LCD458921:LCD458922 LLZ458921:LLZ458922 LVV458921:LVV458922 MFR458921:MFR458922 MPN458921:MPN458922 MZJ458921:MZJ458922 NJF458921:NJF458922 NTB458921:NTB458922 OCX458921:OCX458922 OMT458921:OMT458922 OWP458921:OWP458922 PGL458921:PGL458922 PQH458921:PQH458922 QAD458921:QAD458922 QJZ458921:QJZ458922 QTV458921:QTV458922 RDR458921:RDR458922 RNN458921:RNN458922 RXJ458921:RXJ458922 SHF458921:SHF458922 SRB458921:SRB458922 TAX458921:TAX458922 TKT458921:TKT458922 TUP458921:TUP458922 UEL458921:UEL458922 UOH458921:UOH458922 UYD458921:UYD458922 VHZ458921:VHZ458922 VRV458921:VRV458922 WBR458921:WBR458922 WLN458921:WLN458922 WVJ458921:WVJ458922 F524457:F524458 IX524457:IX524458 ST524457:ST524458 ACP524457:ACP524458 AML524457:AML524458 AWH524457:AWH524458 BGD524457:BGD524458 BPZ524457:BPZ524458 BZV524457:BZV524458 CJR524457:CJR524458 CTN524457:CTN524458 DDJ524457:DDJ524458 DNF524457:DNF524458 DXB524457:DXB524458 EGX524457:EGX524458 EQT524457:EQT524458 FAP524457:FAP524458 FKL524457:FKL524458 FUH524457:FUH524458 GED524457:GED524458 GNZ524457:GNZ524458 GXV524457:GXV524458 HHR524457:HHR524458 HRN524457:HRN524458 IBJ524457:IBJ524458 ILF524457:ILF524458 IVB524457:IVB524458 JEX524457:JEX524458 JOT524457:JOT524458 JYP524457:JYP524458 KIL524457:KIL524458 KSH524457:KSH524458 LCD524457:LCD524458 LLZ524457:LLZ524458 LVV524457:LVV524458 MFR524457:MFR524458 MPN524457:MPN524458 MZJ524457:MZJ524458 NJF524457:NJF524458 NTB524457:NTB524458 OCX524457:OCX524458 OMT524457:OMT524458 OWP524457:OWP524458 PGL524457:PGL524458 PQH524457:PQH524458 QAD524457:QAD524458 QJZ524457:QJZ524458 QTV524457:QTV524458 RDR524457:RDR524458 RNN524457:RNN524458 RXJ524457:RXJ524458 SHF524457:SHF524458 SRB524457:SRB524458 TAX524457:TAX524458 TKT524457:TKT524458 TUP524457:TUP524458 UEL524457:UEL524458 UOH524457:UOH524458 UYD524457:UYD524458 VHZ524457:VHZ524458 VRV524457:VRV524458 WBR524457:WBR524458 WLN524457:WLN524458 WVJ524457:WVJ524458 F589993:F589994 IX589993:IX589994 ST589993:ST589994 ACP589993:ACP589994 AML589993:AML589994 AWH589993:AWH589994 BGD589993:BGD589994 BPZ589993:BPZ589994 BZV589993:BZV589994 CJR589993:CJR589994 CTN589993:CTN589994 DDJ589993:DDJ589994 DNF589993:DNF589994 DXB589993:DXB589994 EGX589993:EGX589994 EQT589993:EQT589994 FAP589993:FAP589994 FKL589993:FKL589994 FUH589993:FUH589994 GED589993:GED589994 GNZ589993:GNZ589994 GXV589993:GXV589994 HHR589993:HHR589994 HRN589993:HRN589994 IBJ589993:IBJ589994 ILF589993:ILF589994 IVB589993:IVB589994 JEX589993:JEX589994 JOT589993:JOT589994 JYP589993:JYP589994 KIL589993:KIL589994 KSH589993:KSH589994 LCD589993:LCD589994 LLZ589993:LLZ589994 LVV589993:LVV589994 MFR589993:MFR589994 MPN589993:MPN589994 MZJ589993:MZJ589994 NJF589993:NJF589994 NTB589993:NTB589994 OCX589993:OCX589994 OMT589993:OMT589994 OWP589993:OWP589994 PGL589993:PGL589994 PQH589993:PQH589994 QAD589993:QAD589994 QJZ589993:QJZ589994 QTV589993:QTV589994 RDR589993:RDR589994 RNN589993:RNN589994 RXJ589993:RXJ589994 SHF589993:SHF589994 SRB589993:SRB589994 TAX589993:TAX589994 TKT589993:TKT589994 TUP589993:TUP589994 UEL589993:UEL589994 UOH589993:UOH589994 UYD589993:UYD589994 VHZ589993:VHZ589994 VRV589993:VRV589994 WBR589993:WBR589994 WLN589993:WLN589994 WVJ589993:WVJ589994 F655529:F655530 IX655529:IX655530 ST655529:ST655530 ACP655529:ACP655530 AML655529:AML655530 AWH655529:AWH655530 BGD655529:BGD655530 BPZ655529:BPZ655530 BZV655529:BZV655530 CJR655529:CJR655530 CTN655529:CTN655530 DDJ655529:DDJ655530 DNF655529:DNF655530 DXB655529:DXB655530 EGX655529:EGX655530 EQT655529:EQT655530 FAP655529:FAP655530 FKL655529:FKL655530 FUH655529:FUH655530 GED655529:GED655530 GNZ655529:GNZ655530 GXV655529:GXV655530 HHR655529:HHR655530 HRN655529:HRN655530 IBJ655529:IBJ655530 ILF655529:ILF655530 IVB655529:IVB655530 JEX655529:JEX655530 JOT655529:JOT655530 JYP655529:JYP655530 KIL655529:KIL655530 KSH655529:KSH655530 LCD655529:LCD655530 LLZ655529:LLZ655530 LVV655529:LVV655530 MFR655529:MFR655530 MPN655529:MPN655530 MZJ655529:MZJ655530 NJF655529:NJF655530 NTB655529:NTB655530 OCX655529:OCX655530 OMT655529:OMT655530 OWP655529:OWP655530 PGL655529:PGL655530 PQH655529:PQH655530 QAD655529:QAD655530 QJZ655529:QJZ655530 QTV655529:QTV655530 RDR655529:RDR655530 RNN655529:RNN655530 RXJ655529:RXJ655530 SHF655529:SHF655530 SRB655529:SRB655530 TAX655529:TAX655530 TKT655529:TKT655530 TUP655529:TUP655530 UEL655529:UEL655530 UOH655529:UOH655530 UYD655529:UYD655530 VHZ655529:VHZ655530 VRV655529:VRV655530 WBR655529:WBR655530 WLN655529:WLN655530 WVJ655529:WVJ655530 F721065:F721066 IX721065:IX721066 ST721065:ST721066 ACP721065:ACP721066 AML721065:AML721066 AWH721065:AWH721066 BGD721065:BGD721066 BPZ721065:BPZ721066 BZV721065:BZV721066 CJR721065:CJR721066 CTN721065:CTN721066 DDJ721065:DDJ721066 DNF721065:DNF721066 DXB721065:DXB721066 EGX721065:EGX721066 EQT721065:EQT721066 FAP721065:FAP721066 FKL721065:FKL721066 FUH721065:FUH721066 GED721065:GED721066 GNZ721065:GNZ721066 GXV721065:GXV721066 HHR721065:HHR721066 HRN721065:HRN721066 IBJ721065:IBJ721066 ILF721065:ILF721066 IVB721065:IVB721066 JEX721065:JEX721066 JOT721065:JOT721066 JYP721065:JYP721066 KIL721065:KIL721066 KSH721065:KSH721066 LCD721065:LCD721066 LLZ721065:LLZ721066 LVV721065:LVV721066 MFR721065:MFR721066 MPN721065:MPN721066 MZJ721065:MZJ721066 NJF721065:NJF721066 NTB721065:NTB721066 OCX721065:OCX721066 OMT721065:OMT721066 OWP721065:OWP721066 PGL721065:PGL721066 PQH721065:PQH721066 QAD721065:QAD721066 QJZ721065:QJZ721066 QTV721065:QTV721066 RDR721065:RDR721066 RNN721065:RNN721066 RXJ721065:RXJ721066 SHF721065:SHF721066 SRB721065:SRB721066 TAX721065:TAX721066 TKT721065:TKT721066 TUP721065:TUP721066 UEL721065:UEL721066 UOH721065:UOH721066 UYD721065:UYD721066 VHZ721065:VHZ721066 VRV721065:VRV721066 WBR721065:WBR721066 WLN721065:WLN721066 WVJ721065:WVJ721066 F786601:F786602 IX786601:IX786602 ST786601:ST786602 ACP786601:ACP786602 AML786601:AML786602 AWH786601:AWH786602 BGD786601:BGD786602 BPZ786601:BPZ786602 BZV786601:BZV786602 CJR786601:CJR786602 CTN786601:CTN786602 DDJ786601:DDJ786602 DNF786601:DNF786602 DXB786601:DXB786602 EGX786601:EGX786602 EQT786601:EQT786602 FAP786601:FAP786602 FKL786601:FKL786602 FUH786601:FUH786602 GED786601:GED786602 GNZ786601:GNZ786602 GXV786601:GXV786602 HHR786601:HHR786602 HRN786601:HRN786602 IBJ786601:IBJ786602 ILF786601:ILF786602 IVB786601:IVB786602 JEX786601:JEX786602 JOT786601:JOT786602 JYP786601:JYP786602 KIL786601:KIL786602 KSH786601:KSH786602 LCD786601:LCD786602 LLZ786601:LLZ786602 LVV786601:LVV786602 MFR786601:MFR786602 MPN786601:MPN786602 MZJ786601:MZJ786602 NJF786601:NJF786602 NTB786601:NTB786602 OCX786601:OCX786602 OMT786601:OMT786602 OWP786601:OWP786602 PGL786601:PGL786602 PQH786601:PQH786602 QAD786601:QAD786602 QJZ786601:QJZ786602 QTV786601:QTV786602 RDR786601:RDR786602 RNN786601:RNN786602 RXJ786601:RXJ786602 SHF786601:SHF786602 SRB786601:SRB786602 TAX786601:TAX786602 TKT786601:TKT786602 TUP786601:TUP786602 UEL786601:UEL786602 UOH786601:UOH786602 UYD786601:UYD786602 VHZ786601:VHZ786602 VRV786601:VRV786602 WBR786601:WBR786602 WLN786601:WLN786602 WVJ786601:WVJ786602 F852137:F852138 IX852137:IX852138 ST852137:ST852138 ACP852137:ACP852138 AML852137:AML852138 AWH852137:AWH852138 BGD852137:BGD852138 BPZ852137:BPZ852138 BZV852137:BZV852138 CJR852137:CJR852138 CTN852137:CTN852138 DDJ852137:DDJ852138 DNF852137:DNF852138 DXB852137:DXB852138 EGX852137:EGX852138 EQT852137:EQT852138 FAP852137:FAP852138 FKL852137:FKL852138 FUH852137:FUH852138 GED852137:GED852138 GNZ852137:GNZ852138 GXV852137:GXV852138 HHR852137:HHR852138 HRN852137:HRN852138 IBJ852137:IBJ852138 ILF852137:ILF852138 IVB852137:IVB852138 JEX852137:JEX852138 JOT852137:JOT852138 JYP852137:JYP852138 KIL852137:KIL852138 KSH852137:KSH852138 LCD852137:LCD852138 LLZ852137:LLZ852138 LVV852137:LVV852138 MFR852137:MFR852138 MPN852137:MPN852138 MZJ852137:MZJ852138 NJF852137:NJF852138 NTB852137:NTB852138 OCX852137:OCX852138 OMT852137:OMT852138 OWP852137:OWP852138 PGL852137:PGL852138 PQH852137:PQH852138 QAD852137:QAD852138 QJZ852137:QJZ852138 QTV852137:QTV852138 RDR852137:RDR852138 RNN852137:RNN852138 RXJ852137:RXJ852138 SHF852137:SHF852138 SRB852137:SRB852138 TAX852137:TAX852138 TKT852137:TKT852138 TUP852137:TUP852138 UEL852137:UEL852138 UOH852137:UOH852138 UYD852137:UYD852138 VHZ852137:VHZ852138 VRV852137:VRV852138 WBR852137:WBR852138 WLN852137:WLN852138 WVJ852137:WVJ852138 F917673:F917674 IX917673:IX917674 ST917673:ST917674 ACP917673:ACP917674 AML917673:AML917674 AWH917673:AWH917674 BGD917673:BGD917674 BPZ917673:BPZ917674 BZV917673:BZV917674 CJR917673:CJR917674 CTN917673:CTN917674 DDJ917673:DDJ917674 DNF917673:DNF917674 DXB917673:DXB917674 EGX917673:EGX917674 EQT917673:EQT917674 FAP917673:FAP917674 FKL917673:FKL917674 FUH917673:FUH917674 GED917673:GED917674 GNZ917673:GNZ917674 GXV917673:GXV917674 HHR917673:HHR917674 HRN917673:HRN917674 IBJ917673:IBJ917674 ILF917673:ILF917674 IVB917673:IVB917674 JEX917673:JEX917674 JOT917673:JOT917674 JYP917673:JYP917674 KIL917673:KIL917674 KSH917673:KSH917674 LCD917673:LCD917674 LLZ917673:LLZ917674 LVV917673:LVV917674 MFR917673:MFR917674 MPN917673:MPN917674 MZJ917673:MZJ917674 NJF917673:NJF917674 NTB917673:NTB917674 OCX917673:OCX917674 OMT917673:OMT917674 OWP917673:OWP917674 PGL917673:PGL917674 PQH917673:PQH917674 QAD917673:QAD917674 QJZ917673:QJZ917674 QTV917673:QTV917674 RDR917673:RDR917674 RNN917673:RNN917674 RXJ917673:RXJ917674 SHF917673:SHF917674 SRB917673:SRB917674 TAX917673:TAX917674 TKT917673:TKT917674 TUP917673:TUP917674 UEL917673:UEL917674 UOH917673:UOH917674 UYD917673:UYD917674 VHZ917673:VHZ917674 VRV917673:VRV917674 WBR917673:WBR917674 WLN917673:WLN917674 WVJ917673:WVJ917674 F983209:F983210 IX983209:IX983210 ST983209:ST983210 ACP983209:ACP983210 AML983209:AML983210 AWH983209:AWH983210 BGD983209:BGD983210 BPZ983209:BPZ983210 BZV983209:BZV983210 CJR983209:CJR983210 CTN983209:CTN983210 DDJ983209:DDJ983210 DNF983209:DNF983210 DXB983209:DXB983210 EGX983209:EGX983210 EQT983209:EQT983210 FAP983209:FAP983210 FKL983209:FKL983210 FUH983209:FUH983210 GED983209:GED983210 GNZ983209:GNZ983210 GXV983209:GXV983210 HHR983209:HHR983210 HRN983209:HRN983210 IBJ983209:IBJ983210 ILF983209:ILF983210 IVB983209:IVB983210 JEX983209:JEX983210 JOT983209:JOT983210 JYP983209:JYP983210 KIL983209:KIL983210 KSH983209:KSH983210 LCD983209:LCD983210 LLZ983209:LLZ983210 LVV983209:LVV983210 MFR983209:MFR983210 MPN983209:MPN983210 MZJ983209:MZJ983210 NJF983209:NJF983210 NTB983209:NTB983210 OCX983209:OCX983210 OMT983209:OMT983210 OWP983209:OWP983210 PGL983209:PGL983210 PQH983209:PQH983210 QAD983209:QAD983210 QJZ983209:QJZ983210 QTV983209:QTV983210 RDR983209:RDR983210 RNN983209:RNN983210 RXJ983209:RXJ983210 SHF983209:SHF983210 SRB983209:SRB983210 TAX983209:TAX983210 TKT983209:TKT983210 TUP983209:TUP983210 UEL983209:UEL983210 UOH983209:UOH983210 UYD983209:UYD983210 VHZ983209:VHZ983210 VRV983209:VRV983210 WBR983209:WBR983210 WLN983209:WLN983210 WVJ983209:WVJ983210 F292 IX292 ST292 ACP292 AML292 AWH292 BGD292 BPZ292 BZV292 CJR292 CTN292 DDJ292 DNF292 DXB292 EGX292 EQT292 FAP292 FKL292 FUH292 GED292 GNZ292 GXV292 HHR292 HRN292 IBJ292 ILF292 IVB292 JEX292 JOT292 JYP292 KIL292 KSH292 LCD292 LLZ292 LVV292 MFR292 MPN292 MZJ292 NJF292 NTB292 OCX292 OMT292 OWP292 PGL292 PQH292 QAD292 QJZ292 QTV292 RDR292 RNN292 RXJ292 SHF292 SRB292 TAX292 TKT292 TUP292 UEL292 UOH292 UYD292 VHZ292 VRV292 WBR292 WLN292 WVJ292 F65647 IX65647 ST65647 ACP65647 AML65647 AWH65647 BGD65647 BPZ65647 BZV65647 CJR65647 CTN65647 DDJ65647 DNF65647 DXB65647 EGX65647 EQT65647 FAP65647 FKL65647 FUH65647 GED65647 GNZ65647 GXV65647 HHR65647 HRN65647 IBJ65647 ILF65647 IVB65647 JEX65647 JOT65647 JYP65647 KIL65647 KSH65647 LCD65647 LLZ65647 LVV65647 MFR65647 MPN65647 MZJ65647 NJF65647 NTB65647 OCX65647 OMT65647 OWP65647 PGL65647 PQH65647 QAD65647 QJZ65647 QTV65647 RDR65647 RNN65647 RXJ65647 SHF65647 SRB65647 TAX65647 TKT65647 TUP65647 UEL65647 UOH65647 UYD65647 VHZ65647 VRV65647 WBR65647 WLN65647 WVJ65647 F131183 IX131183 ST131183 ACP131183 AML131183 AWH131183 BGD131183 BPZ131183 BZV131183 CJR131183 CTN131183 DDJ131183 DNF131183 DXB131183 EGX131183 EQT131183 FAP131183 FKL131183 FUH131183 GED131183 GNZ131183 GXV131183 HHR131183 HRN131183 IBJ131183 ILF131183 IVB131183 JEX131183 JOT131183 JYP131183 KIL131183 KSH131183 LCD131183 LLZ131183 LVV131183 MFR131183 MPN131183 MZJ131183 NJF131183 NTB131183 OCX131183 OMT131183 OWP131183 PGL131183 PQH131183 QAD131183 QJZ131183 QTV131183 RDR131183 RNN131183 RXJ131183 SHF131183 SRB131183 TAX131183 TKT131183 TUP131183 UEL131183 UOH131183 UYD131183 VHZ131183 VRV131183 WBR131183 WLN131183 WVJ131183 F196719 IX196719 ST196719 ACP196719 AML196719 AWH196719 BGD196719 BPZ196719 BZV196719 CJR196719 CTN196719 DDJ196719 DNF196719 DXB196719 EGX196719 EQT196719 FAP196719 FKL196719 FUH196719 GED196719 GNZ196719 GXV196719 HHR196719 HRN196719 IBJ196719 ILF196719 IVB196719 JEX196719 JOT196719 JYP196719 KIL196719 KSH196719 LCD196719 LLZ196719 LVV196719 MFR196719 MPN196719 MZJ196719 NJF196719 NTB196719 OCX196719 OMT196719 OWP196719 PGL196719 PQH196719 QAD196719 QJZ196719 QTV196719 RDR196719 RNN196719 RXJ196719 SHF196719 SRB196719 TAX196719 TKT196719 TUP196719 UEL196719 UOH196719 UYD196719 VHZ196719 VRV196719 WBR196719 WLN196719 WVJ196719 F262255 IX262255 ST262255 ACP262255 AML262255 AWH262255 BGD262255 BPZ262255 BZV262255 CJR262255 CTN262255 DDJ262255 DNF262255 DXB262255 EGX262255 EQT262255 FAP262255 FKL262255 FUH262255 GED262255 GNZ262255 GXV262255 HHR262255 HRN262255 IBJ262255 ILF262255 IVB262255 JEX262255 JOT262255 JYP262255 KIL262255 KSH262255 LCD262255 LLZ262255 LVV262255 MFR262255 MPN262255 MZJ262255 NJF262255 NTB262255 OCX262255 OMT262255 OWP262255 PGL262255 PQH262255 QAD262255 QJZ262255 QTV262255 RDR262255 RNN262255 RXJ262255 SHF262255 SRB262255 TAX262255 TKT262255 TUP262255 UEL262255 UOH262255 UYD262255 VHZ262255 VRV262255 WBR262255 WLN262255 WVJ262255 F327791 IX327791 ST327791 ACP327791 AML327791 AWH327791 BGD327791 BPZ327791 BZV327791 CJR327791 CTN327791 DDJ327791 DNF327791 DXB327791 EGX327791 EQT327791 FAP327791 FKL327791 FUH327791 GED327791 GNZ327791 GXV327791 HHR327791 HRN327791 IBJ327791 ILF327791 IVB327791 JEX327791 JOT327791 JYP327791 KIL327791 KSH327791 LCD327791 LLZ327791 LVV327791 MFR327791 MPN327791 MZJ327791 NJF327791 NTB327791 OCX327791 OMT327791 OWP327791 PGL327791 PQH327791 QAD327791 QJZ327791 QTV327791 RDR327791 RNN327791 RXJ327791 SHF327791 SRB327791 TAX327791 TKT327791 TUP327791 UEL327791 UOH327791 UYD327791 VHZ327791 VRV327791 WBR327791 WLN327791 WVJ327791 F393327 IX393327 ST393327 ACP393327 AML393327 AWH393327 BGD393327 BPZ393327 BZV393327 CJR393327 CTN393327 DDJ393327 DNF393327 DXB393327 EGX393327 EQT393327 FAP393327 FKL393327 FUH393327 GED393327 GNZ393327 GXV393327 HHR393327 HRN393327 IBJ393327 ILF393327 IVB393327 JEX393327 JOT393327 JYP393327 KIL393327 KSH393327 LCD393327 LLZ393327 LVV393327 MFR393327 MPN393327 MZJ393327 NJF393327 NTB393327 OCX393327 OMT393327 OWP393327 PGL393327 PQH393327 QAD393327 QJZ393327 QTV393327 RDR393327 RNN393327 RXJ393327 SHF393327 SRB393327 TAX393327 TKT393327 TUP393327 UEL393327 UOH393327 UYD393327 VHZ393327 VRV393327 WBR393327 WLN393327 WVJ393327 F458863 IX458863 ST458863 ACP458863 AML458863 AWH458863 BGD458863 BPZ458863 BZV458863 CJR458863 CTN458863 DDJ458863 DNF458863 DXB458863 EGX458863 EQT458863 FAP458863 FKL458863 FUH458863 GED458863 GNZ458863 GXV458863 HHR458863 HRN458863 IBJ458863 ILF458863 IVB458863 JEX458863 JOT458863 JYP458863 KIL458863 KSH458863 LCD458863 LLZ458863 LVV458863 MFR458863 MPN458863 MZJ458863 NJF458863 NTB458863 OCX458863 OMT458863 OWP458863 PGL458863 PQH458863 QAD458863 QJZ458863 QTV458863 RDR458863 RNN458863 RXJ458863 SHF458863 SRB458863 TAX458863 TKT458863 TUP458863 UEL458863 UOH458863 UYD458863 VHZ458863 VRV458863 WBR458863 WLN458863 WVJ458863 F524399 IX524399 ST524399 ACP524399 AML524399 AWH524399 BGD524399 BPZ524399 BZV524399 CJR524399 CTN524399 DDJ524399 DNF524399 DXB524399 EGX524399 EQT524399 FAP524399 FKL524399 FUH524399 GED524399 GNZ524399 GXV524399 HHR524399 HRN524399 IBJ524399 ILF524399 IVB524399 JEX524399 JOT524399 JYP524399 KIL524399 KSH524399 LCD524399 LLZ524399 LVV524399 MFR524399 MPN524399 MZJ524399 NJF524399 NTB524399 OCX524399 OMT524399 OWP524399 PGL524399 PQH524399 QAD524399 QJZ524399 QTV524399 RDR524399 RNN524399 RXJ524399 SHF524399 SRB524399 TAX524399 TKT524399 TUP524399 UEL524399 UOH524399 UYD524399 VHZ524399 VRV524399 WBR524399 WLN524399 WVJ524399 F589935 IX589935 ST589935 ACP589935 AML589935 AWH589935 BGD589935 BPZ589935 BZV589935 CJR589935 CTN589935 DDJ589935 DNF589935 DXB589935 EGX589935 EQT589935 FAP589935 FKL589935 FUH589935 GED589935 GNZ589935 GXV589935 HHR589935 HRN589935 IBJ589935 ILF589935 IVB589935 JEX589935 JOT589935 JYP589935 KIL589935 KSH589935 LCD589935 LLZ589935 LVV589935 MFR589935 MPN589935 MZJ589935 NJF589935 NTB589935 OCX589935 OMT589935 OWP589935 PGL589935 PQH589935 QAD589935 QJZ589935 QTV589935 RDR589935 RNN589935 RXJ589935 SHF589935 SRB589935 TAX589935 TKT589935 TUP589935 UEL589935 UOH589935 UYD589935 VHZ589935 VRV589935 WBR589935 WLN589935 WVJ589935 F655471 IX655471 ST655471 ACP655471 AML655471 AWH655471 BGD655471 BPZ655471 BZV655471 CJR655471 CTN655471 DDJ655471 DNF655471 DXB655471 EGX655471 EQT655471 FAP655471 FKL655471 FUH655471 GED655471 GNZ655471 GXV655471 HHR655471 HRN655471 IBJ655471 ILF655471 IVB655471 JEX655471 JOT655471 JYP655471 KIL655471 KSH655471 LCD655471 LLZ655471 LVV655471 MFR655471 MPN655471 MZJ655471 NJF655471 NTB655471 OCX655471 OMT655471 OWP655471 PGL655471 PQH655471 QAD655471 QJZ655471 QTV655471 RDR655471 RNN655471 RXJ655471 SHF655471 SRB655471 TAX655471 TKT655471 TUP655471 UEL655471 UOH655471 UYD655471 VHZ655471 VRV655471 WBR655471 WLN655471 WVJ655471 F721007 IX721007 ST721007 ACP721007 AML721007 AWH721007 BGD721007 BPZ721007 BZV721007 CJR721007 CTN721007 DDJ721007 DNF721007 DXB721007 EGX721007 EQT721007 FAP721007 FKL721007 FUH721007 GED721007 GNZ721007 GXV721007 HHR721007 HRN721007 IBJ721007 ILF721007 IVB721007 JEX721007 JOT721007 JYP721007 KIL721007 KSH721007 LCD721007 LLZ721007 LVV721007 MFR721007 MPN721007 MZJ721007 NJF721007 NTB721007 OCX721007 OMT721007 OWP721007 PGL721007 PQH721007 QAD721007 QJZ721007 QTV721007 RDR721007 RNN721007 RXJ721007 SHF721007 SRB721007 TAX721007 TKT721007 TUP721007 UEL721007 UOH721007 UYD721007 VHZ721007 VRV721007 WBR721007 WLN721007 WVJ721007 F786543 IX786543 ST786543 ACP786543 AML786543 AWH786543 BGD786543 BPZ786543 BZV786543 CJR786543 CTN786543 DDJ786543 DNF786543 DXB786543 EGX786543 EQT786543 FAP786543 FKL786543 FUH786543 GED786543 GNZ786543 GXV786543 HHR786543 HRN786543 IBJ786543 ILF786543 IVB786543 JEX786543 JOT786543 JYP786543 KIL786543 KSH786543 LCD786543 LLZ786543 LVV786543 MFR786543 MPN786543 MZJ786543 NJF786543 NTB786543 OCX786543 OMT786543 OWP786543 PGL786543 PQH786543 QAD786543 QJZ786543 QTV786543 RDR786543 RNN786543 RXJ786543 SHF786543 SRB786543 TAX786543 TKT786543 TUP786543 UEL786543 UOH786543 UYD786543 VHZ786543 VRV786543 WBR786543 WLN786543 WVJ786543 F852079 IX852079 ST852079 ACP852079 AML852079 AWH852079 BGD852079 BPZ852079 BZV852079 CJR852079 CTN852079 DDJ852079 DNF852079 DXB852079 EGX852079 EQT852079 FAP852079 FKL852079 FUH852079 GED852079 GNZ852079 GXV852079 HHR852079 HRN852079 IBJ852079 ILF852079 IVB852079 JEX852079 JOT852079 JYP852079 KIL852079 KSH852079 LCD852079 LLZ852079 LVV852079 MFR852079 MPN852079 MZJ852079 NJF852079 NTB852079 OCX852079 OMT852079 OWP852079 PGL852079 PQH852079 QAD852079 QJZ852079 QTV852079 RDR852079 RNN852079 RXJ852079 SHF852079 SRB852079 TAX852079 TKT852079 TUP852079 UEL852079 UOH852079 UYD852079 VHZ852079 VRV852079 WBR852079 WLN852079 WVJ852079 F917615 IX917615 ST917615 ACP917615 AML917615 AWH917615 BGD917615 BPZ917615 BZV917615 CJR917615 CTN917615 DDJ917615 DNF917615 DXB917615 EGX917615 EQT917615 FAP917615 FKL917615 FUH917615 GED917615 GNZ917615 GXV917615 HHR917615 HRN917615 IBJ917615 ILF917615 IVB917615 JEX917615 JOT917615 JYP917615 KIL917615 KSH917615 LCD917615 LLZ917615 LVV917615 MFR917615 MPN917615 MZJ917615 NJF917615 NTB917615 OCX917615 OMT917615 OWP917615 PGL917615 PQH917615 QAD917615 QJZ917615 QTV917615 RDR917615 RNN917615 RXJ917615 SHF917615 SRB917615 TAX917615 TKT917615 TUP917615 UEL917615 UOH917615 UYD917615 VHZ917615 VRV917615 WBR917615 WLN917615 WVJ917615 F983151 IX983151 ST983151 ACP983151 AML983151 AWH983151 BGD983151 BPZ983151 BZV983151 CJR983151 CTN983151 DDJ983151 DNF983151 DXB983151 EGX983151 EQT983151 FAP983151 FKL983151 FUH983151 GED983151 GNZ983151 GXV983151 HHR983151 HRN983151 IBJ983151 ILF983151 IVB983151 JEX983151 JOT983151 JYP983151 KIL983151 KSH983151 LCD983151 LLZ983151 LVV983151 MFR983151 MPN983151 MZJ983151 NJF983151 NTB983151 OCX983151 OMT983151 OWP983151 PGL983151 PQH983151 QAD983151 QJZ983151 QTV983151 RDR983151 RNN983151 RXJ983151 SHF983151 SRB983151 TAX983151 TKT983151 TUP983151 UEL983151 UOH983151 UYD983151 VHZ983151 VRV983151 WBR983151 WLN983151 WVJ983151 F224 F95 F322 F325 F152 F432 WVJ131 WLN83 WLN131 WBR83 WBR131 VRV83 VRV131 VHZ83 VHZ131 UYD83 UYD131 UOH83 UOH131 UEL83 UEL131 TUP83 TUP131 TKT83 TKT131 TAX83 TAX131 SRB83 SRB131 SHF83 SHF131 RXJ83 RXJ131 RNN83 RNN131 RDR83 RDR131 QTV83 QTV131 QJZ83 QJZ131 QAD83 QAD131 PQH83 PQH131 PGL83 PGL131 OWP83 OWP131 OMT83 OMT131 OCX83 OCX131 NTB83 NTB131 NJF83 NJF131 MZJ83 MZJ131 MPN83 MPN131 MFR83 MFR131 LVV83 LVV131 LLZ83 LLZ131 LCD83 LCD131 KSH83 KSH131 KIL83 KIL131 JYP83 JYP131 JOT83 JOT131 JEX83 JEX131 IVB83 IVB131 ILF83 ILF131 IBJ83 IBJ131 HRN83 HRN131 HHR83 HHR131 GXV83 GXV131 GNZ83 GNZ131 GED83 GED131 FUH83 FUH131 FKL83 FKL131 FAP83 FAP131 EQT83 EQT131 EGX83 EGX131 DXB83 DXB131 DNF83 DNF131 DDJ83 DDJ131 CTN83 CTN131 CJR83 CJR131 BZV83 BZV131 BPZ83 BPZ131 BGD83 BGD131 AWH83 AWH131 AML83 AML131 ACP83 ACP131 ST83 ST131 IX83 IX131 F83 F131 WVJ83">
      <formula1>"前台（业务岗）,中台（支持岗）,后台（管理岗）"</formula1>
    </dataValidation>
  </dataValidations>
  <hyperlinks>
    <hyperlink ref="D234" r:id="rId1"/>
    <hyperlink ref="D184" r:id="rId2"/>
    <hyperlink ref="D322" r:id="rId3"/>
    <hyperlink ref="D379" r:id="rId4"/>
    <hyperlink ref="D432" r:id="rId5"/>
    <hyperlink ref="D363" r:id="rId6"/>
  </hyperlinks>
  <pageMargins left="0.7" right="0.7" top="0.75" bottom="0.75" header="0.3" footer="0.3"/>
  <pageSetup paperSize="9" orientation="portrait"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2018-09-20T12:16:12Z</dcterms:modified>
</cp:coreProperties>
</file>