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广东省选调生\"/>
    </mc:Choice>
  </mc:AlternateContent>
  <bookViews>
    <workbookView xWindow="480" yWindow="105" windowWidth="17250" windowHeight="70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Sheet1!$A$2:$P$158</definedName>
    <definedName name="_GoBack" localSheetId="0">Sheet1!$M$125</definedName>
    <definedName name="_xlnm.Print_Titles" localSheetId="0">Sheet1!$1:$2</definedName>
  </definedNames>
  <calcPr calcId="125725"/>
  <pivotCaches>
    <pivotCache cacheId="0" r:id="rId4"/>
  </pivotCaches>
</workbook>
</file>

<file path=xl/sharedStrings.xml><?xml version="1.0" encoding="utf-8"?>
<sst xmlns="http://schemas.openxmlformats.org/spreadsheetml/2006/main" count="1707" uniqueCount="448">
  <si>
    <t>选拔机关</t>
    <phoneticPr fontId="1" type="noConversion"/>
  </si>
  <si>
    <t>选拔职位</t>
  </si>
  <si>
    <t>选拔人数</t>
    <phoneticPr fontId="1" type="noConversion"/>
  </si>
  <si>
    <t xml:space="preserve">专业大类或学科专业名称（代码）
</t>
    <phoneticPr fontId="1" type="noConversion"/>
  </si>
  <si>
    <t>职位类别</t>
    <phoneticPr fontId="1" type="noConversion"/>
  </si>
  <si>
    <t>学历</t>
    <phoneticPr fontId="1" type="noConversion"/>
  </si>
  <si>
    <t>学位</t>
    <phoneticPr fontId="1" type="noConversion"/>
  </si>
  <si>
    <t>面试比例</t>
    <phoneticPr fontId="1" type="noConversion"/>
  </si>
  <si>
    <t>是否进行专业测试</t>
    <phoneticPr fontId="1" type="noConversion"/>
  </si>
  <si>
    <t>是否为粤东西北基层长期招录困难的紧缺急需专业职位</t>
    <phoneticPr fontId="1" type="noConversion"/>
  </si>
  <si>
    <t>其他条件</t>
    <phoneticPr fontId="1" type="noConversion"/>
  </si>
  <si>
    <t>序号</t>
    <phoneticPr fontId="1" type="noConversion"/>
  </si>
  <si>
    <t>市级</t>
  </si>
  <si>
    <t>研究生</t>
  </si>
  <si>
    <t>否</t>
  </si>
  <si>
    <t>中共党员</t>
  </si>
  <si>
    <t>科员</t>
  </si>
  <si>
    <t>学士以上</t>
  </si>
  <si>
    <t>本科</t>
  </si>
  <si>
    <t>学士</t>
  </si>
  <si>
    <t>珠三角县级</t>
  </si>
  <si>
    <t>是</t>
  </si>
  <si>
    <t>硕士</t>
  </si>
  <si>
    <t>取得初级会计职称</t>
  </si>
  <si>
    <t>市国资委</t>
  </si>
  <si>
    <t>博士</t>
  </si>
  <si>
    <t>深圳市文学艺术界联合会</t>
  </si>
  <si>
    <t>副主任科员</t>
  </si>
  <si>
    <t>主任科员</t>
  </si>
  <si>
    <t>不限专业</t>
  </si>
  <si>
    <t>深圳市委党校</t>
  </si>
  <si>
    <t>珠三角乡镇</t>
  </si>
  <si>
    <t>市委宣传部</t>
  </si>
  <si>
    <t>硕士以上</t>
  </si>
  <si>
    <t>深圳市接待办公室</t>
  </si>
  <si>
    <t>接待二处科员</t>
  </si>
  <si>
    <t>深圳市发展和改革委员会</t>
  </si>
  <si>
    <t>深圳市经贸信息委</t>
  </si>
  <si>
    <t>深圳市人居环境委员会</t>
  </si>
  <si>
    <t>深圳市公安局</t>
  </si>
  <si>
    <t>男性</t>
  </si>
  <si>
    <t>深圳市司法局</t>
  </si>
  <si>
    <t>市外办</t>
  </si>
  <si>
    <t>亚洲处副主任科员</t>
  </si>
  <si>
    <t>综合业务处副主任科员</t>
  </si>
  <si>
    <t>秘书处副主任科员</t>
  </si>
  <si>
    <t>需持有俄语专业八级证书</t>
  </si>
  <si>
    <t>市金融办</t>
  </si>
  <si>
    <t>深圳市人民政府发展研究中心</t>
  </si>
  <si>
    <t>深圳市福田区人民法院</t>
  </si>
  <si>
    <t>民事审判庭科员、法官助理</t>
  </si>
  <si>
    <t>司法警察大队初级警员</t>
  </si>
  <si>
    <t>政治处科员</t>
  </si>
  <si>
    <t>办公室科员</t>
  </si>
  <si>
    <t>研究室科员</t>
  </si>
  <si>
    <t>深圳市光明区人民法院</t>
  </si>
  <si>
    <t>刑事审判庭科员、法官助理</t>
  </si>
  <si>
    <t>深圳市龙岗区人民法院</t>
  </si>
  <si>
    <t>深圳市龙华区人民法院</t>
  </si>
  <si>
    <t>立案庭科员、法官助理</t>
  </si>
  <si>
    <t>深圳市总工会</t>
  </si>
  <si>
    <t>市住建局</t>
  </si>
  <si>
    <t>深圳市宝安区城市更新局</t>
  </si>
  <si>
    <t>规划发展科科员</t>
  </si>
  <si>
    <t>建筑业监管科科员</t>
  </si>
  <si>
    <t>共青团深圳市宝安区委员会</t>
  </si>
  <si>
    <t>团务部科员</t>
  </si>
  <si>
    <t>不限</t>
  </si>
  <si>
    <t>深圳市宝安区总工会</t>
  </si>
  <si>
    <t>深圳市宝安区新桥街道办事处</t>
  </si>
  <si>
    <t>深圳市宝安区燕罗街道办事处</t>
  </si>
  <si>
    <t>需持有日语能力测试N1证书</t>
  </si>
  <si>
    <t>深圳市福田区园岭街道办事处</t>
  </si>
  <si>
    <t>深圳市福田区南园街道办事处</t>
  </si>
  <si>
    <t>深圳市福田区沙头街道办事处</t>
  </si>
  <si>
    <t>深圳市福田区香蜜湖街道办事处</t>
  </si>
  <si>
    <t>深圳市福田区梅林街道办事处</t>
  </si>
  <si>
    <t>深圳市福田区莲花街道办事处</t>
  </si>
  <si>
    <t>1：5</t>
  </si>
  <si>
    <t>调整内容</t>
    <phoneticPr fontId="1" type="noConversion"/>
  </si>
  <si>
    <t>删除综合部门、执纪审查部门等表述</t>
    <phoneticPr fontId="1" type="noConversion"/>
  </si>
  <si>
    <t>主管单位</t>
    <phoneticPr fontId="1" type="noConversion"/>
  </si>
  <si>
    <t>市纪委</t>
  </si>
  <si>
    <t>市纪委</t>
    <phoneticPr fontId="1" type="noConversion"/>
  </si>
  <si>
    <t>删除机关处室表述</t>
    <phoneticPr fontId="1" type="noConversion"/>
  </si>
  <si>
    <t>删除备注“双一流”高校</t>
    <phoneticPr fontId="1" type="noConversion"/>
  </si>
  <si>
    <t>市应急办</t>
  </si>
  <si>
    <t>市总工会</t>
  </si>
  <si>
    <t>纪检监察室科员</t>
  </si>
  <si>
    <t>深圳市龙岗区财政局</t>
  </si>
  <si>
    <t>深圳市龙岗区人力资源局</t>
  </si>
  <si>
    <t>法制科科员</t>
  </si>
  <si>
    <t>就业促进科科员</t>
  </si>
  <si>
    <t>深圳市龙岗区审计局</t>
  </si>
  <si>
    <t>深圳市龙岗区城市更新局</t>
  </si>
  <si>
    <t>规划科科员</t>
  </si>
  <si>
    <t>深圳市龙岗区南湾街道办事处</t>
  </si>
  <si>
    <t>安监办科员</t>
  </si>
  <si>
    <t>团市委</t>
  </si>
  <si>
    <t>专业不限</t>
  </si>
  <si>
    <t>深圳市大鹏新区城市管理局</t>
  </si>
  <si>
    <t>城市管理科副主任科员</t>
  </si>
  <si>
    <t>增加中共党员要求</t>
    <phoneticPr fontId="1" type="noConversion"/>
  </si>
  <si>
    <t>按专业编码调整了专业名称，增加了中共党员</t>
    <phoneticPr fontId="1" type="noConversion"/>
  </si>
  <si>
    <t>龙华区</t>
  </si>
  <si>
    <t>待单位报送后核对</t>
    <phoneticPr fontId="1" type="noConversion"/>
  </si>
  <si>
    <t>本科</t>
    <phoneticPr fontId="1" type="noConversion"/>
  </si>
  <si>
    <t>学士</t>
    <phoneticPr fontId="1" type="noConversion"/>
  </si>
  <si>
    <t>市委办公厅</t>
  </si>
  <si>
    <t>科员</t>
    <phoneticPr fontId="1" type="noConversion"/>
  </si>
  <si>
    <t>本科</t>
    <phoneticPr fontId="1" type="noConversion"/>
  </si>
  <si>
    <t>学士</t>
    <phoneticPr fontId="1" type="noConversion"/>
  </si>
  <si>
    <t>市纪委</t>
    <phoneticPr fontId="1" type="noConversion"/>
  </si>
  <si>
    <t>本科</t>
    <phoneticPr fontId="1" type="noConversion"/>
  </si>
  <si>
    <t>学士</t>
    <phoneticPr fontId="1" type="noConversion"/>
  </si>
  <si>
    <t>市委办公厅</t>
    <phoneticPr fontId="1" type="noConversion"/>
  </si>
  <si>
    <t>深圳市委办公厅</t>
    <phoneticPr fontId="1" type="noConversion"/>
  </si>
  <si>
    <t>综合三处科员</t>
    <phoneticPr fontId="1" type="noConversion"/>
  </si>
  <si>
    <t>市级</t>
    <phoneticPr fontId="1" type="noConversion"/>
  </si>
  <si>
    <t>本科</t>
    <phoneticPr fontId="1" type="noConversion"/>
  </si>
  <si>
    <t>学士</t>
    <phoneticPr fontId="1" type="noConversion"/>
  </si>
  <si>
    <t>否</t>
    <phoneticPr fontId="1" type="noConversion"/>
  </si>
  <si>
    <t>机关信息化管理处副主任科员以下</t>
    <phoneticPr fontId="1" type="noConversion"/>
  </si>
  <si>
    <t>市委组织部</t>
    <phoneticPr fontId="1" type="noConversion"/>
  </si>
  <si>
    <t>深圳市委组织部</t>
    <phoneticPr fontId="1" type="noConversion"/>
  </si>
  <si>
    <t>主任科员以下</t>
    <phoneticPr fontId="1" type="noConversion"/>
  </si>
  <si>
    <t>不限</t>
    <phoneticPr fontId="1" type="noConversion"/>
  </si>
  <si>
    <t>本科以上</t>
    <phoneticPr fontId="1" type="noConversion"/>
  </si>
  <si>
    <t>深圳市委组织部老干部局</t>
    <phoneticPr fontId="1" type="noConversion"/>
  </si>
  <si>
    <t>深圳市委宣传部</t>
    <phoneticPr fontId="1" type="noConversion"/>
  </si>
  <si>
    <t>深圳市机构编制委员会办公室</t>
    <phoneticPr fontId="1" type="noConversion"/>
  </si>
  <si>
    <t>本科以上</t>
    <phoneticPr fontId="1" type="noConversion"/>
  </si>
  <si>
    <t>中共党员</t>
    <phoneticPr fontId="1" type="noConversion"/>
  </si>
  <si>
    <t>学士以上</t>
    <phoneticPr fontId="1" type="noConversion"/>
  </si>
  <si>
    <t>研究生</t>
    <phoneticPr fontId="1" type="noConversion"/>
  </si>
  <si>
    <t>硕士</t>
    <phoneticPr fontId="1" type="noConversion"/>
  </si>
  <si>
    <t>研究生：建筑学（A0813）、土木工程（A0814）、交通运输工程（A0823）、城乡规划学（A0833）、电子科学与技术（A0809）、计算机科学与技术（A0812）、海洋科学（A0707）、电气工程（A0808）、材料科学与工程（A0805）、生物工程（A0836）</t>
    <phoneticPr fontId="1" type="noConversion"/>
  </si>
  <si>
    <t>副主任科员</t>
    <phoneticPr fontId="1" type="noConversion"/>
  </si>
  <si>
    <t>深圳市交通运输委员会</t>
    <phoneticPr fontId="1" type="noConversion"/>
  </si>
  <si>
    <t>主任科员</t>
    <phoneticPr fontId="1" type="noConversion"/>
  </si>
  <si>
    <t>深圳市教育局</t>
    <phoneticPr fontId="1" type="noConversion"/>
  </si>
  <si>
    <t>深圳市司法局深圳监狱</t>
    <phoneticPr fontId="1" type="noConversion"/>
  </si>
  <si>
    <t>初级警员</t>
    <phoneticPr fontId="1" type="noConversion"/>
  </si>
  <si>
    <t>深圳市人力资源和社会保障局</t>
    <phoneticPr fontId="1" type="noConversion"/>
  </si>
  <si>
    <t>不限专业</t>
    <phoneticPr fontId="1" type="noConversion"/>
  </si>
  <si>
    <t>硕士</t>
    <phoneticPr fontId="1" type="noConversion"/>
  </si>
  <si>
    <t>深圳市职业技能鉴定指导办公室</t>
    <phoneticPr fontId="1" type="noConversion"/>
  </si>
  <si>
    <t>深圳市劳动人事争议仲裁院</t>
    <phoneticPr fontId="1" type="noConversion"/>
  </si>
  <si>
    <t>深圳市人民政府国有资产监督管理委员会</t>
    <phoneticPr fontId="1" type="noConversion"/>
  </si>
  <si>
    <t>深圳市水务局</t>
    <phoneticPr fontId="1" type="noConversion"/>
  </si>
  <si>
    <t>深圳市统计局</t>
    <phoneticPr fontId="1" type="noConversion"/>
  </si>
  <si>
    <t>市城管局</t>
    <phoneticPr fontId="1" type="noConversion"/>
  </si>
  <si>
    <t>深圳市环境卫生管理处</t>
    <phoneticPr fontId="1" type="noConversion"/>
  </si>
  <si>
    <t>市场管理科科员</t>
    <phoneticPr fontId="1" type="noConversion"/>
  </si>
  <si>
    <t>深圳市外事办公室</t>
    <phoneticPr fontId="1" type="noConversion"/>
  </si>
  <si>
    <t>深圳市外事办公室</t>
    <phoneticPr fontId="1" type="noConversion"/>
  </si>
  <si>
    <t>市中院</t>
    <phoneticPr fontId="1" type="noConversion"/>
  </si>
  <si>
    <t>市检察院</t>
    <phoneticPr fontId="1" type="noConversion"/>
  </si>
  <si>
    <t>珠三角县级</t>
    <phoneticPr fontId="1" type="noConversion"/>
  </si>
  <si>
    <t>共青团深圳市委员会</t>
    <phoneticPr fontId="1" type="noConversion"/>
  </si>
  <si>
    <t>否</t>
    <phoneticPr fontId="1" type="noConversion"/>
  </si>
  <si>
    <t>市文联</t>
    <phoneticPr fontId="1" type="noConversion"/>
  </si>
  <si>
    <t>市总工会</t>
    <phoneticPr fontId="1" type="noConversion"/>
  </si>
  <si>
    <t>福田区</t>
    <phoneticPr fontId="1" type="noConversion"/>
  </si>
  <si>
    <t>深圳市福田区委组织部</t>
    <phoneticPr fontId="1" type="noConversion"/>
  </si>
  <si>
    <t>罗湖区</t>
    <phoneticPr fontId="1" type="noConversion"/>
  </si>
  <si>
    <t>盐田区</t>
    <phoneticPr fontId="1" type="noConversion"/>
  </si>
  <si>
    <t>深圳市盐田区委组织部</t>
    <phoneticPr fontId="1" type="noConversion"/>
  </si>
  <si>
    <t>深圳市盐田区经济促进局</t>
    <phoneticPr fontId="1" type="noConversion"/>
  </si>
  <si>
    <t>宝安区</t>
    <phoneticPr fontId="1" type="noConversion"/>
  </si>
  <si>
    <t>科员</t>
    <phoneticPr fontId="1" type="noConversion"/>
  </si>
  <si>
    <t>深圳市宝安区人力资源局劳动人事争议仲裁院</t>
    <phoneticPr fontId="1" type="noConversion"/>
  </si>
  <si>
    <t>科员</t>
    <phoneticPr fontId="1" type="noConversion"/>
  </si>
  <si>
    <t>深圳市宝安区司法局公共法律服务中心</t>
    <phoneticPr fontId="1" type="noConversion"/>
  </si>
  <si>
    <t>深圳市宝安区人力资源局劳动人事争议仲裁院</t>
    <phoneticPr fontId="1" type="noConversion"/>
  </si>
  <si>
    <t>中共党员或共青团员</t>
    <phoneticPr fontId="1" type="noConversion"/>
  </si>
  <si>
    <t>龙岗区</t>
    <phoneticPr fontId="1" type="noConversion"/>
  </si>
  <si>
    <t>龙华区</t>
    <phoneticPr fontId="1" type="noConversion"/>
  </si>
  <si>
    <t>光明区</t>
    <phoneticPr fontId="1" type="noConversion"/>
  </si>
  <si>
    <t>大鹏新区</t>
    <phoneticPr fontId="1" type="noConversion"/>
  </si>
  <si>
    <t>研究生：材料科学与工程（A0805）、电子科学与技术（A0809）、信息与通信工程（A0810）、化学工程与技术（A0817）、船舶与海洋工程（A0824）、航空宇航科学与技术（A0825）、环境科学与工程（A0830）、生物医学工程（A0831）、生物工程（A0836）、安全科学与工程（A0837）</t>
    <phoneticPr fontId="1" type="noConversion"/>
  </si>
  <si>
    <t>否</t>
    <phoneticPr fontId="1" type="noConversion"/>
  </si>
  <si>
    <t>本科</t>
    <phoneticPr fontId="1" type="noConversion"/>
  </si>
  <si>
    <t>学士</t>
    <phoneticPr fontId="1" type="noConversion"/>
  </si>
  <si>
    <t>副主任科员</t>
    <phoneticPr fontId="1" type="noConversion"/>
  </si>
  <si>
    <t>副主任科员以下</t>
    <phoneticPr fontId="1" type="noConversion"/>
  </si>
  <si>
    <t>学士、硕士</t>
    <phoneticPr fontId="1" type="noConversion"/>
  </si>
  <si>
    <t>主任科员以下</t>
    <phoneticPr fontId="1" type="noConversion"/>
  </si>
  <si>
    <t>主任科员</t>
    <phoneticPr fontId="1" type="noConversion"/>
  </si>
  <si>
    <t>博士</t>
    <phoneticPr fontId="1" type="noConversion"/>
  </si>
  <si>
    <t>研究生</t>
    <phoneticPr fontId="1" type="noConversion"/>
  </si>
  <si>
    <t>本科以上</t>
    <phoneticPr fontId="1" type="noConversion"/>
  </si>
  <si>
    <t>学士、硕士</t>
    <phoneticPr fontId="1" type="noConversion"/>
  </si>
  <si>
    <t>本科：会计学（B120203K）</t>
    <phoneticPr fontId="1" type="noConversion"/>
  </si>
  <si>
    <t>硕士以上</t>
    <phoneticPr fontId="1" type="noConversion"/>
  </si>
  <si>
    <t>男性</t>
    <phoneticPr fontId="1" type="noConversion"/>
  </si>
  <si>
    <t>本科：汉语言文学（B050101）、会计学（B120203）、审计学（B120207）</t>
    <phoneticPr fontId="1" type="noConversion"/>
  </si>
  <si>
    <t>本科：计算机类（B0809）</t>
    <phoneticPr fontId="1" type="noConversion"/>
  </si>
  <si>
    <t>本科：法律类（06）、经济金融类（02）</t>
    <phoneticPr fontId="1" type="noConversion"/>
  </si>
  <si>
    <t>本科：经济学类（B0201）、法学类（B0301）、哲学类（B0101）、政治学类（B0302）、历史学类（B0601）、中国语言文学类（B0501）</t>
    <phoneticPr fontId="1" type="noConversion"/>
  </si>
  <si>
    <t>本科：现代管理类（04）、中文传播类（08）</t>
    <phoneticPr fontId="1" type="noConversion"/>
  </si>
  <si>
    <t>本科：临床医学类（B1003）、护理学类（B1005）</t>
    <phoneticPr fontId="1" type="noConversion"/>
  </si>
  <si>
    <t>本科：法学（B030101）</t>
    <phoneticPr fontId="1" type="noConversion"/>
  </si>
  <si>
    <t>本科：中国语言文学类（B0501）、新闻传播学类（B0503）</t>
    <phoneticPr fontId="1" type="noConversion"/>
  </si>
  <si>
    <t>本科：法学（B0301）、中国语言文学（B0501）、新闻传播学(B0503)</t>
    <phoneticPr fontId="1" type="noConversion"/>
  </si>
  <si>
    <t>本科：法学类（B0301）</t>
    <phoneticPr fontId="1" type="noConversion"/>
  </si>
  <si>
    <t>本科：中国语言文学类（B0501）</t>
    <phoneticPr fontId="1" type="noConversion"/>
  </si>
  <si>
    <t>本科：安全科学与工程类（B0830）</t>
    <phoneticPr fontId="1" type="noConversion"/>
  </si>
  <si>
    <t>本科：法学（B0301）</t>
    <phoneticPr fontId="1" type="noConversion"/>
  </si>
  <si>
    <t>本科：计算机类（B0809）、电子信息类（B0807）</t>
    <phoneticPr fontId="1" type="noConversion"/>
  </si>
  <si>
    <t>本科：中国语言文学类（B0501）、新闻传播学（B0503）</t>
    <phoneticPr fontId="1" type="noConversion"/>
  </si>
  <si>
    <t>本科：经济金融类（02）、现代管理类（04）、思想文化类（07）、中文传播类（08）</t>
    <phoneticPr fontId="1" type="noConversion"/>
  </si>
  <si>
    <t>本科：管理科学与工程类（B1201）、工商管理类（B1202）、公共管理类（B1204）、物流管理与工程类（B1206）、电子商务类（B1208）、旅游管理类（B1209）</t>
    <phoneticPr fontId="1" type="noConversion"/>
  </si>
  <si>
    <t>本科：土木工程（A0814）、建筑学（A0813）</t>
    <phoneticPr fontId="1" type="noConversion"/>
  </si>
  <si>
    <t>本科：哲学类（B0101）、中国语言文学类（B0501）、心理学类（B0402）</t>
    <phoneticPr fontId="1" type="noConversion"/>
  </si>
  <si>
    <t>本科：规划建设类（01）</t>
    <phoneticPr fontId="1" type="noConversion"/>
  </si>
  <si>
    <t>本科：安全科学与工程类（B0830）、人文地理与城乡规划（B070503）</t>
    <phoneticPr fontId="1" type="noConversion"/>
  </si>
  <si>
    <t>本科：哲学类（B0101）、政治学类（B0302）、马克思主义理论类（B0305）、中国语言文学类（B0501）</t>
    <phoneticPr fontId="1" type="noConversion"/>
  </si>
  <si>
    <t>本科：法学类（B0301）、中国语言文学类（B0501）</t>
    <phoneticPr fontId="1" type="noConversion"/>
  </si>
  <si>
    <t>本科：金融学类（B0203）</t>
    <phoneticPr fontId="1" type="noConversion"/>
  </si>
  <si>
    <t>本科：中文传播类（08）</t>
    <phoneticPr fontId="1" type="noConversion"/>
  </si>
  <si>
    <t>本科：建筑类（B0810），环境设计（B050803），人文地理与城乡规划（B070503）</t>
    <phoneticPr fontId="1" type="noConversion"/>
  </si>
  <si>
    <t>本科：哲学类（B0101）、马克思主义理论类（B0305）、管理科学与工程学（B1201）</t>
    <phoneticPr fontId="1" type="noConversion"/>
  </si>
  <si>
    <t>本科：思想文化类（07）、中文传播类（08）</t>
    <phoneticPr fontId="1" type="noConversion"/>
  </si>
  <si>
    <t>本科：经济学类（B0201）、工商管理类（B1202）</t>
    <phoneticPr fontId="1" type="noConversion"/>
  </si>
  <si>
    <t xml:space="preserve">本科：审计学（B120207）、会计学（B120203） </t>
    <phoneticPr fontId="1" type="noConversion"/>
  </si>
  <si>
    <t>本科：建筑类（B0810）、土木类（B0811）、水利类（B0812）、测绘类（B0813）、交通运输类（B0819）、安全科学与工程类（B0830）、环境设计（B050803）、人文地理与城乡规划（B070503）</t>
    <phoneticPr fontId="1" type="noConversion"/>
  </si>
  <si>
    <t>研究生：现代管理类（04）思想文化类（07）中文传播类（08）</t>
    <phoneticPr fontId="1" type="noConversion"/>
  </si>
  <si>
    <t>研究生：中国语言文学（A0501）、电子科学与技术（A0809）、建筑学（A0813）、数学（A0701）、理论经济学（A0201）、应用经济学（A0202）</t>
    <phoneticPr fontId="1" type="noConversion"/>
  </si>
  <si>
    <t>研究生：理论经济学（A0201）、应用经济学（A0202）、管理科学与工程（A1201）</t>
    <phoneticPr fontId="1" type="noConversion"/>
  </si>
  <si>
    <t>研究生：法学（A0301）</t>
    <phoneticPr fontId="1" type="noConversion"/>
  </si>
  <si>
    <t>研究生：民商法学（含劳动法学、社会保障法学）（A030105）</t>
    <phoneticPr fontId="1" type="noConversion"/>
  </si>
  <si>
    <t>研究生：经济金融类（02）</t>
    <phoneticPr fontId="1" type="noConversion"/>
  </si>
  <si>
    <t>研究生：日语语言文学（A050205）、日语笔译硕士（A050216）、日语口译硕士（A050217）</t>
    <phoneticPr fontId="1" type="noConversion"/>
  </si>
  <si>
    <t>研究生：新闻传播学（A0503）</t>
    <phoneticPr fontId="1" type="noConversion"/>
  </si>
  <si>
    <t>研究生：计算机科学与技术（A0812）、软件工程（A0835）</t>
    <phoneticPr fontId="1" type="noConversion"/>
  </si>
  <si>
    <t>研究生：俄语语言文学（A050202）、俄语笔译硕士（A050214）、俄语口译硕士（A050215）</t>
    <phoneticPr fontId="1" type="noConversion"/>
  </si>
  <si>
    <t>研究生：经济金融类（02）</t>
    <phoneticPr fontId="1" type="noConversion"/>
  </si>
  <si>
    <t>研究生：规划建设类（01）、经济金融类（02）</t>
    <phoneticPr fontId="1" type="noConversion"/>
  </si>
  <si>
    <t>研究生：文艺学（A050101）、艺术学（A050401）</t>
    <phoneticPr fontId="1" type="noConversion"/>
  </si>
  <si>
    <t>研究生：哲学（A0101）、政治学（A0302）、马克思主义理论（A0305）</t>
    <phoneticPr fontId="1" type="noConversion"/>
  </si>
  <si>
    <t>研究生：企业管理（含：财务管理、市场营销、人力资源管理）（A120202）</t>
    <phoneticPr fontId="1" type="noConversion"/>
  </si>
  <si>
    <t>研究生：产业经济学（A020205）</t>
    <phoneticPr fontId="1" type="noConversion"/>
  </si>
  <si>
    <t>研究生：计算机科学与技术（A0812）</t>
    <phoneticPr fontId="1" type="noConversion"/>
  </si>
  <si>
    <t>研究生：理论经济学（A0201）、应用经济学（A0202）；生物医学工程（A0831）、生物工程（A0836）、材料科学与工程（A0805）</t>
    <phoneticPr fontId="1" type="noConversion"/>
  </si>
  <si>
    <r>
      <t>研究生：电子信息类（</t>
    </r>
    <r>
      <rPr>
        <sz val="10"/>
        <color indexed="8"/>
        <rFont val="仿宋_GB2312"/>
        <family val="3"/>
        <charset val="134"/>
      </rPr>
      <t>11）</t>
    </r>
    <phoneticPr fontId="1" type="noConversion"/>
  </si>
  <si>
    <t>本科：、电子信息类（B0807）、计算机类（B0809）、信息与计算科学（B070102）、信息管理与信息系统（B120102）；
研究生：电子科学与技术（A0809）、信息与通信工程（A0810）、计算机科学与技术（A0812）、软件工程（A0835）</t>
    <phoneticPr fontId="1" type="noConversion"/>
  </si>
  <si>
    <r>
      <t>本科：现代管理类（</t>
    </r>
    <r>
      <rPr>
        <sz val="10"/>
        <color indexed="8"/>
        <rFont val="仿宋_GB2312"/>
        <family val="3"/>
        <charset val="134"/>
      </rPr>
      <t>04）、法律类（06）、中文传播类（08）、对外交流类（09）；
研究生：现代管理类（</t>
    </r>
    <r>
      <rPr>
        <sz val="10"/>
        <color indexed="8"/>
        <rFont val="仿宋_GB2312"/>
        <family val="3"/>
        <charset val="134"/>
      </rPr>
      <t>04</t>
    </r>
    <r>
      <rPr>
        <sz val="10"/>
        <color indexed="8"/>
        <rFont val="仿宋_GB2312"/>
        <family val="3"/>
        <charset val="134"/>
      </rPr>
      <t>）、法律类（</t>
    </r>
    <r>
      <rPr>
        <sz val="10"/>
        <color indexed="8"/>
        <rFont val="仿宋_GB2312"/>
        <family val="3"/>
        <charset val="134"/>
      </rPr>
      <t>06</t>
    </r>
    <r>
      <rPr>
        <sz val="10"/>
        <color indexed="8"/>
        <rFont val="仿宋_GB2312"/>
        <family val="3"/>
        <charset val="134"/>
      </rPr>
      <t>）、中文传播类（</t>
    </r>
    <r>
      <rPr>
        <sz val="10"/>
        <color indexed="8"/>
        <rFont val="仿宋_GB2312"/>
        <family val="3"/>
        <charset val="134"/>
      </rPr>
      <t>08</t>
    </r>
    <r>
      <rPr>
        <sz val="10"/>
        <color indexed="8"/>
        <rFont val="仿宋_GB2312"/>
        <family val="3"/>
        <charset val="134"/>
      </rPr>
      <t>）、对外交流类（</t>
    </r>
    <r>
      <rPr>
        <sz val="10"/>
        <color indexed="8"/>
        <rFont val="仿宋_GB2312"/>
        <family val="3"/>
        <charset val="134"/>
      </rPr>
      <t>09</t>
    </r>
    <r>
      <rPr>
        <sz val="10"/>
        <color indexed="8"/>
        <rFont val="仿宋_GB2312"/>
        <family val="3"/>
        <charset val="134"/>
      </rPr>
      <t>）</t>
    </r>
    <phoneticPr fontId="1" type="noConversion"/>
  </si>
  <si>
    <r>
      <t>本科：电子信息类（</t>
    </r>
    <r>
      <rPr>
        <sz val="10"/>
        <color indexed="8"/>
        <rFont val="仿宋_GB2312"/>
        <family val="3"/>
        <charset val="134"/>
      </rPr>
      <t>11）；
研究生：电子信息类（</t>
    </r>
    <r>
      <rPr>
        <sz val="10"/>
        <color indexed="8"/>
        <rFont val="仿宋_GB2312"/>
        <family val="3"/>
        <charset val="134"/>
      </rPr>
      <t>11</t>
    </r>
    <r>
      <rPr>
        <sz val="10"/>
        <color indexed="8"/>
        <rFont val="仿宋_GB2312"/>
        <family val="3"/>
        <charset val="134"/>
      </rPr>
      <t>）；</t>
    </r>
    <phoneticPr fontId="1" type="noConversion"/>
  </si>
  <si>
    <t>本科</t>
    <phoneticPr fontId="1" type="noConversion"/>
  </si>
  <si>
    <t>学士</t>
    <phoneticPr fontId="1" type="noConversion"/>
  </si>
  <si>
    <t>本科：法学类（B0301）</t>
    <phoneticPr fontId="1" type="noConversion"/>
  </si>
  <si>
    <t>深圳市政府办公厅</t>
    <phoneticPr fontId="1" type="noConversion"/>
  </si>
  <si>
    <t>深圳市友协工作部</t>
    <phoneticPr fontId="1" type="noConversion"/>
  </si>
  <si>
    <t>深圳市宝安区委组织部</t>
    <phoneticPr fontId="1" type="noConversion"/>
  </si>
  <si>
    <t>研究生</t>
    <phoneticPr fontId="1" type="noConversion"/>
  </si>
  <si>
    <t>硕士</t>
    <phoneticPr fontId="1" type="noConversion"/>
  </si>
  <si>
    <t>副主任科员</t>
    <phoneticPr fontId="1" type="noConversion"/>
  </si>
  <si>
    <r>
      <t>研究生：水利工程（</t>
    </r>
    <r>
      <rPr>
        <sz val="10"/>
        <color indexed="8"/>
        <rFont val="仿宋_GB2312"/>
        <family val="3"/>
        <charset val="134"/>
      </rPr>
      <t>A0815）、市政工程（A081403）、环境工程（A083002）</t>
    </r>
    <phoneticPr fontId="1" type="noConversion"/>
  </si>
  <si>
    <t>研究生：教育学（A0401）</t>
    <phoneticPr fontId="1" type="noConversion"/>
  </si>
  <si>
    <t>市级</t>
    <phoneticPr fontId="1" type="noConversion"/>
  </si>
  <si>
    <t>深圳市政务服务管理办公室主任科员以下</t>
    <phoneticPr fontId="1" type="noConversion"/>
  </si>
  <si>
    <t>深圳市福田区委组织部</t>
    <phoneticPr fontId="1" type="noConversion"/>
  </si>
  <si>
    <t>深圳市罗湖区环境保护和水务局</t>
    <phoneticPr fontId="1" type="noConversion"/>
  </si>
  <si>
    <t>深圳市罗湖区城市更新局</t>
    <phoneticPr fontId="1" type="noConversion"/>
  </si>
  <si>
    <t>深圳市宝安区住房和建设局</t>
    <phoneticPr fontId="1" type="noConversion"/>
  </si>
  <si>
    <t>深圳市光明区发展和财政局</t>
    <phoneticPr fontId="1" type="noConversion"/>
  </si>
  <si>
    <t>深圳市龙华区纪委监察委</t>
    <phoneticPr fontId="1" type="noConversion"/>
  </si>
  <si>
    <t>深圳市龙华区住房和建设局</t>
    <phoneticPr fontId="1" type="noConversion"/>
  </si>
  <si>
    <t>深圳市龙华区城市管理局</t>
    <phoneticPr fontId="1" type="noConversion"/>
  </si>
  <si>
    <t>深圳市龙华区经济促进局</t>
    <phoneticPr fontId="1" type="noConversion"/>
  </si>
  <si>
    <t>深圳市龙华区委组织部</t>
    <phoneticPr fontId="1" type="noConversion"/>
  </si>
  <si>
    <t>深圳市龙岗区委宣传部</t>
    <phoneticPr fontId="1" type="noConversion"/>
  </si>
  <si>
    <t>深圳市龙岗区委组织部</t>
    <phoneticPr fontId="1" type="noConversion"/>
  </si>
  <si>
    <t>深圳市住房和建设局</t>
    <phoneticPr fontId="1" type="noConversion"/>
  </si>
  <si>
    <t>深圳市人民政府金融发展服务办公室</t>
    <phoneticPr fontId="1" type="noConversion"/>
  </si>
  <si>
    <t>深圳市光明区人民检察院</t>
    <phoneticPr fontId="1" type="noConversion"/>
  </si>
  <si>
    <t>综合部门科员</t>
    <phoneticPr fontId="1" type="noConversion"/>
  </si>
  <si>
    <t>技术部门科员</t>
    <phoneticPr fontId="1" type="noConversion"/>
  </si>
  <si>
    <t>财务部门科员</t>
    <phoneticPr fontId="1" type="noConversion"/>
  </si>
  <si>
    <t>深圳市宝安区财政局</t>
    <phoneticPr fontId="1" type="noConversion"/>
  </si>
  <si>
    <t>国库办科员</t>
    <phoneticPr fontId="1" type="noConversion"/>
  </si>
  <si>
    <t>深圳市宝安区福永街道办事处</t>
    <phoneticPr fontId="1" type="noConversion"/>
  </si>
  <si>
    <t>深圳市龙岗区纪律检查委员会（深圳市龙岗区监察委员会）</t>
    <phoneticPr fontId="1" type="noConversion"/>
  </si>
  <si>
    <t>本科：思想政治教育(B030503),教育学(B040101),科学教育(B040102),人文教育(B040103),教育技术学(B040104),公共事业管理(B120401),行政管理(B120402),公共关系学(B120409)；
研究生：思想政治教育(A030505),教育学原理(A040101),课程与教学论(A040102),教育史(A040103),高等教育学(A040106),成人教育学(A040107),教育技术学(A040110),教育管理硕士（专业硕士）(A040111),学科教学硕士（专业硕士）(A040112),现代教育技术硕士（专业硕士）(A040113),科学与技术教育硕士（专业硕士）(A040115),公共管理(A1204)</t>
    <phoneticPr fontId="1" type="noConversion"/>
  </si>
  <si>
    <t>本科:电子信息工程(B080701),电子科学与技术(B080702),通信工程(B080703),信息工程(B080706),电子信息科学与技术(B080714),计算机科学与技术(B080901),软件工程(B080902),网络工程(B080903),信息安全(B080904),电子与计算机工程(B080909);
研究生：电子科学与技术(A0809),信息与通信工程(A0810),计算机科学与技术(A0812)</t>
    <phoneticPr fontId="1" type="noConversion"/>
  </si>
  <si>
    <t>本科：政治学类(B0302),马克思主义理论类(B0305),新闻传播学类(B0503)；
研究生：政治学(A0302),马克思主义理论(A0305),新闻传播学(A0503)</t>
    <phoneticPr fontId="1" type="noConversion"/>
  </si>
  <si>
    <t>深圳市宝安区委政法委员会</t>
    <phoneticPr fontId="1" type="noConversion"/>
  </si>
  <si>
    <t>社会建设指导科科员</t>
    <phoneticPr fontId="1" type="noConversion"/>
  </si>
  <si>
    <t>本科：法学类（B0301）</t>
    <phoneticPr fontId="1" type="noConversion"/>
  </si>
  <si>
    <t>深圳市龙岗区坪地街道办事处</t>
    <phoneticPr fontId="1" type="noConversion"/>
  </si>
  <si>
    <t>深圳市龙华区观湖街道办事处</t>
    <phoneticPr fontId="1" type="noConversion"/>
  </si>
  <si>
    <t>学士</t>
    <phoneticPr fontId="1" type="noConversion"/>
  </si>
  <si>
    <t>学士</t>
    <phoneticPr fontId="1" type="noConversion"/>
  </si>
  <si>
    <t>男性，具有医师/护士资格证书，其中医师资格证书规定的执业范围为临床医学。</t>
    <phoneticPr fontId="1" type="noConversion"/>
  </si>
  <si>
    <t>中共党员；担任过学生干部。</t>
    <phoneticPr fontId="1" type="noConversion"/>
  </si>
  <si>
    <t>本科：材料类（B0804）、化工与制药类（B0814）、生物工程类（B0829）、电子信息类（B0807）、自动化类（B080801）、计算机类（B080901）、电子商务类（B1208）、海洋工程类（B0820）、航空航天类（B0821）、环境科学与工程类（B0826）、物流管理与工程（B1206）</t>
    <phoneticPr fontId="1" type="noConversion"/>
  </si>
  <si>
    <t>法学专业需通过国家统一法律职业资格考试</t>
    <phoneticPr fontId="1" type="noConversion"/>
  </si>
  <si>
    <t>本科：政治学类（B0302）、图书情报与档案管理类（B1205）、戏剧与影视学类（B0506）</t>
    <phoneticPr fontId="1" type="noConversion"/>
  </si>
  <si>
    <t>深圳市福田区梅林街道办事处</t>
    <phoneticPr fontId="1" type="noConversion"/>
  </si>
  <si>
    <t>本科：法学（B0301）、中国语言文学类（B0501）</t>
    <phoneticPr fontId="1" type="noConversion"/>
  </si>
  <si>
    <t>科员</t>
    <phoneticPr fontId="1" type="noConversion"/>
  </si>
  <si>
    <t>区文联科员</t>
    <phoneticPr fontId="1" type="noConversion"/>
  </si>
  <si>
    <t>本科：法律类（06）</t>
    <phoneticPr fontId="1" type="noConversion"/>
  </si>
  <si>
    <t>本科：中文传播类（08）</t>
    <phoneticPr fontId="1" type="noConversion"/>
  </si>
  <si>
    <t xml:space="preserve"> 本科：环境科学与工程类（B0826）</t>
    <phoneticPr fontId="1" type="noConversion"/>
  </si>
  <si>
    <t>本科：计算机类（B0809）</t>
    <phoneticPr fontId="1" type="noConversion"/>
  </si>
  <si>
    <t>研究生：政治学（A0302）、产业经济学（A020205）</t>
    <phoneticPr fontId="1" type="noConversion"/>
  </si>
  <si>
    <t>研究生：建筑学（A0813）、土木工程（A0814）</t>
    <phoneticPr fontId="1" type="noConversion"/>
  </si>
  <si>
    <t>研究生：中国语言文学（A0501）、法学（A0301）</t>
    <phoneticPr fontId="1" type="noConversion"/>
  </si>
  <si>
    <t>深圳市机构编制委员会办公室</t>
  </si>
  <si>
    <t>深圳市交通运输委员会</t>
  </si>
  <si>
    <t>深圳市人力资源和社会保障局</t>
  </si>
  <si>
    <t>总计</t>
  </si>
  <si>
    <t>主管单位</t>
  </si>
  <si>
    <t>宝安区</t>
  </si>
  <si>
    <t>(空白)</t>
  </si>
  <si>
    <t>大鹏新区</t>
  </si>
  <si>
    <t>福田区</t>
  </si>
  <si>
    <t>市中院</t>
  </si>
  <si>
    <t>光明区</t>
  </si>
  <si>
    <t>市检察院</t>
  </si>
  <si>
    <t>市城管局</t>
  </si>
  <si>
    <t>龙岗区</t>
  </si>
  <si>
    <t>罗湖区</t>
  </si>
  <si>
    <t>市委组织部</t>
  </si>
  <si>
    <t>市文联</t>
  </si>
  <si>
    <t>盐田区</t>
  </si>
  <si>
    <t>深圳市纪律检查委员会、深圳市监察委员会</t>
    <phoneticPr fontId="1" type="noConversion"/>
  </si>
  <si>
    <t>综合部门科员</t>
    <phoneticPr fontId="1" type="noConversion"/>
  </si>
  <si>
    <t>深圳市前海深港现代服务业合作区廉政监督局</t>
    <phoneticPr fontId="1" type="noConversion"/>
  </si>
  <si>
    <t>执纪审查部门科员</t>
    <phoneticPr fontId="1" type="noConversion"/>
  </si>
  <si>
    <t>研究生：生态环境类（13）、化学（A0703）、化学工程与技术（A0817）、轻工技术与工程（A0822）</t>
    <phoneticPr fontId="1" type="noConversion"/>
  </si>
  <si>
    <t>法学专业需通过国家统一法律职业资格考试</t>
    <phoneticPr fontId="1" type="noConversion"/>
  </si>
  <si>
    <t>深圳市人居环境委员会</t>
    <phoneticPr fontId="1" type="noConversion"/>
  </si>
  <si>
    <t>深圳市东深水源保护办公室</t>
    <phoneticPr fontId="1" type="noConversion"/>
  </si>
  <si>
    <t>本科</t>
    <phoneticPr fontId="1" type="noConversion"/>
  </si>
  <si>
    <t>学士</t>
    <phoneticPr fontId="1" type="noConversion"/>
  </si>
  <si>
    <t>本科：中国汉语言文学（B0501）</t>
    <phoneticPr fontId="1" type="noConversion"/>
  </si>
  <si>
    <t>本科：经济学类（B0201）、财政学（B0202）、金融学类（B0203）</t>
    <phoneticPr fontId="1" type="noConversion"/>
  </si>
  <si>
    <t>本科：建筑类（B0810）</t>
    <phoneticPr fontId="1" type="noConversion"/>
  </si>
  <si>
    <t>本科：交通运输类（B0819）</t>
    <phoneticPr fontId="1" type="noConversion"/>
  </si>
  <si>
    <t>劳工权益保障部科员</t>
    <phoneticPr fontId="1" type="noConversion"/>
  </si>
  <si>
    <t>深圳市宝安区新安街道办事处</t>
    <phoneticPr fontId="1" type="noConversion"/>
  </si>
  <si>
    <t>深圳市宝安区航城街道办事处</t>
    <phoneticPr fontId="1" type="noConversion"/>
  </si>
  <si>
    <t>深圳市宝安区福海街道办事处</t>
    <phoneticPr fontId="1" type="noConversion"/>
  </si>
  <si>
    <t>深圳市宝安区沙井街道办事处</t>
    <phoneticPr fontId="1" type="noConversion"/>
  </si>
  <si>
    <t>1.中共党员；
2.参与应急中心值班，适合男性</t>
    <phoneticPr fontId="1" type="noConversion"/>
  </si>
  <si>
    <t>本科：经济学类（B0201）、经济学类（B0201）</t>
    <phoneticPr fontId="1" type="noConversion"/>
  </si>
  <si>
    <t>本科：计算机类（B0809）、计算机类（B0809）</t>
    <phoneticPr fontId="1" type="noConversion"/>
  </si>
  <si>
    <t>深圳市人居环境委员会</t>
    <phoneticPr fontId="1" type="noConversion"/>
  </si>
  <si>
    <t>深圳市东深水源保护办公室</t>
    <phoneticPr fontId="1" type="noConversion"/>
  </si>
  <si>
    <t>科员</t>
    <phoneticPr fontId="1" type="noConversion"/>
  </si>
  <si>
    <t>本科：法律类（06）</t>
    <phoneticPr fontId="1" type="noConversion"/>
  </si>
  <si>
    <t>本科</t>
    <phoneticPr fontId="1" type="noConversion"/>
  </si>
  <si>
    <t>学士</t>
    <phoneticPr fontId="1" type="noConversion"/>
  </si>
  <si>
    <t>研究生：桥梁与隧道工程（A081406 ）、道路与铁道工程（A082301）</t>
    <phoneticPr fontId="1" type="noConversion"/>
  </si>
  <si>
    <t>研究生：道路与铁道工程（A082301）、交通运输规划与管理（A082303）</t>
    <phoneticPr fontId="1" type="noConversion"/>
  </si>
  <si>
    <t>本科：土木类（B0811）</t>
    <phoneticPr fontId="1" type="noConversion"/>
  </si>
  <si>
    <t>本科：信息管理与信息系统（B120102）</t>
    <phoneticPr fontId="1" type="noConversion"/>
  </si>
  <si>
    <t>研究生：思想文化类（07）、中文传播类（08）、经济金融类（02）、现代管理类（04）</t>
    <phoneticPr fontId="1" type="noConversion"/>
  </si>
  <si>
    <t>研究生：电子信息类（11）、其他理工类（20）</t>
    <phoneticPr fontId="1" type="noConversion"/>
  </si>
  <si>
    <t>通过国家司法考试</t>
    <phoneticPr fontId="1" type="noConversion"/>
  </si>
  <si>
    <t>刑事审判庭科员、法官助理</t>
    <phoneticPr fontId="1" type="noConversion"/>
  </si>
  <si>
    <t>民事审判第一庭科员、法官助理</t>
    <phoneticPr fontId="1" type="noConversion"/>
  </si>
  <si>
    <t>本科：建筑类（B0810）、土木类（B0811）、水利类（B0812）、环境设计（B050803）、人文地理与城乡规划（B070503）</t>
    <phoneticPr fontId="1" type="noConversion"/>
  </si>
  <si>
    <t>本科：电子信息类（11）</t>
    <phoneticPr fontId="1" type="noConversion"/>
  </si>
  <si>
    <t>本科：现代管理类（04）</t>
    <phoneticPr fontId="1" type="noConversion"/>
  </si>
  <si>
    <t>本科：经济学类（B0201）</t>
    <phoneticPr fontId="1" type="noConversion"/>
  </si>
  <si>
    <t>研究生：法学（A0301）；电气工程（A0808）；安全科学与工程（A0837）；公共管理（A1204）、中国语言文学（A0501）</t>
    <phoneticPr fontId="1" type="noConversion"/>
  </si>
  <si>
    <t>本科以上</t>
  </si>
  <si>
    <t>公共项目科副主任科员</t>
    <phoneticPr fontId="1" type="noConversion"/>
  </si>
  <si>
    <t>深圳市规划国土委福田管理局</t>
    <phoneticPr fontId="1" type="noConversion"/>
  </si>
  <si>
    <t>用地科副主任科员</t>
    <phoneticPr fontId="1" type="noConversion"/>
  </si>
  <si>
    <t>建筑房产科副主任科员</t>
    <phoneticPr fontId="1" type="noConversion"/>
  </si>
  <si>
    <t>建筑房产科主任科员</t>
    <phoneticPr fontId="1" type="noConversion"/>
  </si>
  <si>
    <t>深圳市规划国土委龙岗管理局</t>
    <phoneticPr fontId="1" type="noConversion"/>
  </si>
  <si>
    <t>深圳市规划国土委坪山管理局</t>
    <phoneticPr fontId="1" type="noConversion"/>
  </si>
  <si>
    <t>本科：中国语言文学类（B0501）、新闻传播学类（B0503）
研究生：中国语言文学（A0501）、新闻传播学（A0503）</t>
    <phoneticPr fontId="1" type="noConversion"/>
  </si>
  <si>
    <t>本科：人文地理与城乡规（B070503）、建筑类（B0810）
研究生：城乡规划学（A0833）、建筑学（A0813）</t>
    <phoneticPr fontId="1" type="noConversion"/>
  </si>
  <si>
    <t>本科：建筑类（B0810）、土木类（B0811）
研究生：建筑学（A0813）、土木工程（A0814）</t>
    <phoneticPr fontId="1" type="noConversion"/>
  </si>
  <si>
    <t>深圳市规划国土委盐田管理局</t>
    <phoneticPr fontId="1" type="noConversion"/>
  </si>
  <si>
    <t>研究生：建筑学（A0813）、城乡规划（A0833）</t>
    <phoneticPr fontId="1" type="noConversion"/>
  </si>
  <si>
    <t>综合科主任科员以下</t>
    <phoneticPr fontId="1" type="noConversion"/>
  </si>
  <si>
    <t>深圳市规划国土委光明管理局</t>
    <phoneticPr fontId="1" type="noConversion"/>
  </si>
  <si>
    <t>深圳市规划国土委</t>
    <phoneticPr fontId="1" type="noConversion"/>
  </si>
  <si>
    <t>研究生：城市规划学（A0833）</t>
    <phoneticPr fontId="1" type="noConversion"/>
  </si>
  <si>
    <t>研究生：土木工程（A0814）、建筑学（A0813）</t>
    <phoneticPr fontId="1" type="noConversion"/>
  </si>
  <si>
    <t>研究生：交通运输工程（A0823）</t>
    <phoneticPr fontId="1" type="noConversion"/>
  </si>
  <si>
    <t>研究生：测绘科学与技术（A0816）</t>
    <phoneticPr fontId="1" type="noConversion"/>
  </si>
  <si>
    <t>研究生：建筑学（A0813）</t>
    <phoneticPr fontId="1" type="noConversion"/>
  </si>
  <si>
    <t>坪山区发展改革局</t>
    <phoneticPr fontId="1" type="noConversion"/>
  </si>
  <si>
    <t>坪山区</t>
    <phoneticPr fontId="1" type="noConversion"/>
  </si>
  <si>
    <r>
      <t>研究生：</t>
    </r>
    <r>
      <rPr>
        <sz val="9"/>
        <color indexed="8"/>
        <rFont val="仿宋_GB2312"/>
        <family val="3"/>
        <charset val="134"/>
      </rPr>
      <t>应用经济学（</t>
    </r>
    <r>
      <rPr>
        <sz val="9"/>
        <color indexed="8"/>
        <rFont val="Times New Roman"/>
        <family val="1"/>
      </rPr>
      <t>A0202</t>
    </r>
    <r>
      <rPr>
        <sz val="9"/>
        <color indexed="8"/>
        <rFont val="仿宋_GB2312"/>
        <family val="3"/>
        <charset val="134"/>
      </rPr>
      <t>）</t>
    </r>
    <phoneticPr fontId="1" type="noConversion"/>
  </si>
  <si>
    <t>南山区</t>
    <phoneticPr fontId="1" type="noConversion"/>
  </si>
  <si>
    <t>深圳市南山区委组织部（区编办）</t>
    <phoneticPr fontId="1" type="noConversion"/>
  </si>
  <si>
    <t>科员</t>
    <phoneticPr fontId="1" type="noConversion"/>
  </si>
  <si>
    <t>本科：中国语言文学类（B0501）、新闻传播学类（B0503）</t>
    <phoneticPr fontId="1" type="noConversion"/>
  </si>
  <si>
    <t>深圳市南山区委宣传部（文体局）</t>
    <phoneticPr fontId="1" type="noConversion"/>
  </si>
  <si>
    <t>文化艺术科科员</t>
    <phoneticPr fontId="1" type="noConversion"/>
  </si>
  <si>
    <t>本科：现代管理类（04）、法律类（06）、中文传播类（08）、教育体艺类（10）</t>
    <phoneticPr fontId="1" type="noConversion"/>
  </si>
  <si>
    <t>群众体育科科员</t>
    <phoneticPr fontId="1" type="noConversion"/>
  </si>
  <si>
    <t>本科：教育体艺类（10）、中文传播类（08）</t>
    <phoneticPr fontId="1" type="noConversion"/>
  </si>
  <si>
    <t>深圳市南山团区委</t>
    <phoneticPr fontId="1" type="noConversion"/>
  </si>
  <si>
    <t>办公室科员</t>
    <phoneticPr fontId="1" type="noConversion"/>
  </si>
  <si>
    <t>本科：经济学类（B0201）、财政学类（B0202）、金融学类（B0203）、中国语言文学（B0501）、新闻传播学（A0503）</t>
    <phoneticPr fontId="1" type="noConversion"/>
  </si>
  <si>
    <t>深圳市南山区发改局</t>
    <phoneticPr fontId="1" type="noConversion"/>
  </si>
  <si>
    <t>投资科科员</t>
    <phoneticPr fontId="1" type="noConversion"/>
  </si>
  <si>
    <t>本科：规划建设类（01）、法律类（06）</t>
    <phoneticPr fontId="1" type="noConversion"/>
  </si>
  <si>
    <t>无</t>
    <phoneticPr fontId="1" type="noConversion"/>
  </si>
  <si>
    <t>深圳市南山区科技创新局</t>
    <phoneticPr fontId="1" type="noConversion"/>
  </si>
  <si>
    <t>本科：海洋科学类（B0707）</t>
    <phoneticPr fontId="1" type="noConversion"/>
  </si>
  <si>
    <t>深圳市南山区人力资源局</t>
    <phoneticPr fontId="1" type="noConversion"/>
  </si>
  <si>
    <t>劳动人事争议仲裁院科员</t>
    <phoneticPr fontId="1" type="noConversion"/>
  </si>
  <si>
    <t>本科：法学类（B0301）</t>
    <phoneticPr fontId="1" type="noConversion"/>
  </si>
  <si>
    <t>深圳市南山区城市管理局</t>
    <phoneticPr fontId="1" type="noConversion"/>
  </si>
  <si>
    <t>绿化委员办公室（区森林防火指挥部办公室、区林业工作站）科员</t>
    <phoneticPr fontId="1" type="noConversion"/>
  </si>
  <si>
    <t>法学类（B0301）</t>
    <phoneticPr fontId="1" type="noConversion"/>
  </si>
  <si>
    <t>深圳市南山区环境保护和水务局</t>
    <phoneticPr fontId="1" type="noConversion"/>
  </si>
  <si>
    <t>水务科（水保办、节水办）科员</t>
    <phoneticPr fontId="1" type="noConversion"/>
  </si>
  <si>
    <t>本科：土木类（B0811）、水利类（B0812）</t>
    <phoneticPr fontId="1" type="noConversion"/>
  </si>
  <si>
    <t>深圳市南山区桃源街道办事处</t>
    <phoneticPr fontId="1" type="noConversion"/>
  </si>
  <si>
    <t>综治办(人口管理办公室)科员</t>
    <phoneticPr fontId="1" type="noConversion"/>
  </si>
  <si>
    <t>珠三角乡镇</t>
    <phoneticPr fontId="1" type="noConversion"/>
  </si>
  <si>
    <t>本科：英语（B050201）、中国语言文学类（B0501）、新闻传播学类（B0503）</t>
    <phoneticPr fontId="1" type="noConversion"/>
  </si>
  <si>
    <t>本科：思想文化类（07）、安全科学与工程类（B0830）</t>
    <phoneticPr fontId="1" type="noConversion"/>
  </si>
  <si>
    <t>本科：会计学（B120203）、财务管理（B120204）
研究生：会计学（A120201）、会计硕士（A120206）</t>
    <phoneticPr fontId="1" type="noConversion"/>
  </si>
  <si>
    <t>本科:公安学类（B0306）、体育学类（B0403）</t>
    <phoneticPr fontId="1" type="noConversion"/>
  </si>
  <si>
    <t>本科：法学类（B0301）、工商管理类（B1202）、公共管理类（B1204）</t>
    <phoneticPr fontId="1" type="noConversion"/>
  </si>
  <si>
    <t>本科：电子信息类（B0807）、计算机类（B0809）</t>
    <phoneticPr fontId="1" type="noConversion"/>
  </si>
  <si>
    <t>本科：法学类（B0301）、中国语言文学类（B0501）、新闻传播学类（B0503）</t>
    <phoneticPr fontId="1" type="noConversion"/>
  </si>
  <si>
    <t>男性，单侧裸眼视力5.0以上</t>
    <phoneticPr fontId="1" type="noConversion"/>
  </si>
  <si>
    <t>硕士以上</t>
    <phoneticPr fontId="1" type="noConversion"/>
  </si>
  <si>
    <t>研究生</t>
    <phoneticPr fontId="1" type="noConversion"/>
  </si>
  <si>
    <t>研究生：电子信息类（11）</t>
    <phoneticPr fontId="1" type="noConversion"/>
  </si>
  <si>
    <t>三级警员以下</t>
    <phoneticPr fontId="1" type="noConversion"/>
  </si>
  <si>
    <t>深圳市公安局网络警察支队</t>
    <phoneticPr fontId="1" type="noConversion"/>
  </si>
  <si>
    <t>研究生：数学（A0701）</t>
    <phoneticPr fontId="1" type="noConversion"/>
  </si>
  <si>
    <t>深圳市公安局技术侦察支队</t>
    <phoneticPr fontId="1" type="noConversion"/>
  </si>
  <si>
    <t>深圳市公安局视频警察支队</t>
    <phoneticPr fontId="1" type="noConversion"/>
  </si>
  <si>
    <t>深圳市公安局交通警察支队</t>
    <phoneticPr fontId="1" type="noConversion"/>
  </si>
  <si>
    <t>研究生：交通运输工程（A0823）</t>
    <phoneticPr fontId="1" type="noConversion"/>
  </si>
  <si>
    <t>研究生：航空宇航科学与技术（A0825）</t>
    <phoneticPr fontId="1" type="noConversion"/>
  </si>
  <si>
    <t>深圳市公安局治安巡警支队</t>
    <phoneticPr fontId="1" type="noConversion"/>
  </si>
  <si>
    <t>否</t>
    <phoneticPr fontId="1" type="noConversion"/>
  </si>
  <si>
    <t>面试地点</t>
    <phoneticPr fontId="1" type="noConversion"/>
  </si>
  <si>
    <t>北京</t>
  </si>
  <si>
    <t>2019年选调职位表-设考点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</si>
</sst>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9"/>
      <color indexed="8"/>
      <name val="Times New Roman"/>
      <family val="1"/>
    </font>
    <font>
      <sz val="16"/>
      <color theme="1"/>
      <name val="Times New Roman"/>
      <family val="1"/>
    </font>
    <font>
      <sz val="10"/>
      <color theme="1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color rgb="FFFF000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0.5"/>
      <color theme="1"/>
      <name val="仿宋"/>
      <family val="3"/>
      <charset val="134"/>
    </font>
    <font>
      <sz val="16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>
      <alignment vertical="center"/>
    </xf>
    <xf numFmtId="0" fontId="6" fillId="0" borderId="1" xfId="0" applyFont="1" applyBorder="1" applyAlignment="1">
      <alignment horizontal="justify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" xfId="0" pivotButton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13" fillId="2" borderId="1" xfId="0" applyFont="1" applyFill="1" applyBorder="1" applyAlignment="1">
      <alignment horizontal="justify" vertical="top" wrapText="1"/>
    </xf>
    <xf numFmtId="0" fontId="14" fillId="0" borderId="1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刘玲" refreshedDate="43372.849131134259" createdVersion="1" refreshedVersion="3" recordCount="126" upgradeOnRefresh="1">
  <cacheSource type="worksheet">
    <worksheetSource ref="A3:L9" sheet="Sheet1"/>
  </cacheSource>
  <cacheFields count="13">
    <cacheField name="序号" numFmtId="0">
      <sharedItems containsSemiMixedTypes="0" containsString="0" containsNumber="1" containsInteger="1" minValue="1" maxValue="157"/>
    </cacheField>
    <cacheField name="主管单位" numFmtId="0">
      <sharedItems containsBlank="1" count="35">
        <s v="市纪委"/>
        <s v="市委办公厅"/>
        <s v="市委组织部"/>
        <s v="市委宣传部"/>
        <s v="深圳市机构编制委员会办公室"/>
        <s v="深圳市接待办公室"/>
        <m/>
        <s v="深圳市委党校"/>
        <s v="深圳市发展和改革委员会"/>
        <s v="深圳市经贸信息委"/>
        <s v="深圳市人居环境委员会"/>
        <s v="市住建局"/>
        <s v="深圳市交通运输委员会"/>
        <s v="深圳市公安局"/>
        <s v="深圳市司法局"/>
        <s v="深圳市人力资源和社会保障局"/>
        <s v="市国资委"/>
        <s v="市城管局"/>
        <s v="市外办"/>
        <s v="市应急办"/>
        <s v="市金融办"/>
        <s v="深圳市人民政府发展研究中心"/>
        <s v="市中院"/>
        <s v="市检察院"/>
        <s v="市总工会"/>
        <s v="团市委"/>
        <s v="市文联"/>
        <s v="福田区"/>
        <s v="罗湖区"/>
        <s v="盐田区"/>
        <s v="宝安区"/>
        <s v="龙华区"/>
        <s v="龙岗区"/>
        <s v="光明区"/>
        <s v="大鹏新区"/>
      </sharedItems>
    </cacheField>
    <cacheField name="选拔机关" numFmtId="0">
      <sharedItems count="93">
        <s v="深圳市纪律检查委员会（深圳市监察委员会）"/>
        <s v="深圳市纪律检查委员会（深圳市监察委员会）前海廉政监督局"/>
        <s v="深圳市委办公厅"/>
        <s v="深圳市委组织部"/>
        <s v="深圳市委组织部老干部局"/>
        <s v="深圳市委宣传部"/>
        <s v="深圳市机构编制委员会办公室"/>
        <s v="深圳市接待办公室"/>
        <s v="深圳市委党校"/>
        <s v="深圳市政府办公厅"/>
        <s v="深圳市发展和改革委员会"/>
        <s v="深圳市经贸信息委"/>
        <s v="深圳市人居环境委员会"/>
        <s v="深圳市东深水源保护办公室"/>
        <s v="深圳市住房和建设局"/>
        <s v="深圳市交通运输委员会"/>
        <s v="深圳市教育局"/>
        <s v="深圳市公安局治安巡警支队"/>
        <s v="深圳市公安局交通警察支队"/>
        <s v="深圳市公安局视频警察支队"/>
        <s v="深圳市公安局技术侦察支队"/>
        <s v="深圳市公安局网络警察支队"/>
        <s v="深圳市公安局福田分局"/>
        <s v="深圳市公安局罗湖分局"/>
        <s v="深圳市公安局南山分局"/>
        <s v="深圳市公安局宝安分局"/>
        <s v="深圳市公安局龙岗分局"/>
        <s v="深圳市公安局龙华分局"/>
        <s v="深圳市司法局深圳监狱"/>
        <s v="深圳市人力资源和社会保障局"/>
        <s v="深圳市职业技能鉴定指导办公室"/>
        <s v="深圳市劳动人事争议仲裁院"/>
        <s v="深圳市人民政府国有资产监督管理委员会"/>
        <s v="深圳市水务局"/>
        <s v="深圳市统计局"/>
        <s v="深圳市环境卫生管理处"/>
        <s v="深圳市外事办公室"/>
        <s v="深圳市友协工作部"/>
        <s v="深圳市人民政府金融发展服务办公室"/>
        <s v="深圳市人民政府发展研究中心"/>
        <s v="深圳市福田区人民法院"/>
        <s v="深圳市光明区人民法院"/>
        <s v="深圳市龙岗区人民法院"/>
        <s v="深圳市龙华区人民法院"/>
        <s v="深圳市光明区人民检察院"/>
        <s v="共青团深圳市委员会"/>
        <s v="深圳市文学艺术界联合会"/>
        <s v="深圳市总工会"/>
        <s v="深圳市福田区园岭街道办事处"/>
        <s v="深圳市福田区南园街道办事处"/>
        <s v="深圳市福田区沙头街道办事处"/>
        <s v="深圳市福田区香蜜湖街道办事处"/>
        <s v="深圳市福田区梅林街道办事处"/>
        <s v="深圳市福田区莲花街道办事处"/>
        <s v="深圳市福田区委组织部"/>
        <s v="深圳市罗湖区环境保护和水务局"/>
        <s v="深圳市罗湖区城市更新局"/>
        <s v="深圳市盐田区委组织部"/>
        <s v="深圳市盐田区经济促进局"/>
        <s v="深圳市宝安区委组织部"/>
        <s v="深圳市宝安区委政法委员会"/>
        <s v="深圳市宝安区财政局"/>
        <s v="深圳市宝安区城市更新局"/>
        <s v="深圳市宝安区人力资源局劳动人事争议仲裁院"/>
        <s v="深圳市宝安区司法局公共法律服务中心"/>
        <s v="深圳市宝安区住房和建设局"/>
        <s v="共青团深圳市宝安区委员会"/>
        <s v="深圳市宝安区总工会"/>
        <s v="深圳市宝安区新安街道党工委"/>
        <s v="深圳市宝安区航城街道党工委"/>
        <s v="深圳市宝安区福永街道办事处"/>
        <s v="深圳市宝安区福永街道党工委"/>
        <s v="深圳市宝安区福海街道党工委"/>
        <s v="深圳市宝安区沙井街道党工委"/>
        <s v="深圳市宝安区新桥街道办事处"/>
        <s v="深圳市宝安区燕罗街道办事处"/>
        <s v="深圳市龙岗区纪律检查委员会（深圳市龙岗区监察委员会）"/>
        <s v="深圳市龙岗区委组织部"/>
        <s v="深圳市龙岗区委宣传部"/>
        <s v="深圳市龙岗区财政局"/>
        <s v="深圳市龙岗区人力资源局"/>
        <s v="深圳市龙岗区审计局"/>
        <s v="深圳市龙岗区城市更新局"/>
        <s v="深圳市龙岗区南湾街道办事处"/>
        <s v="深圳市龙岗区坪地街道办事处"/>
        <s v="深圳市龙华区委组织部"/>
        <s v="深圳市龙华区经济促进局"/>
        <s v="深圳市龙华区城市管理局"/>
        <s v="深圳市龙华区住房和建设局"/>
        <s v="深圳市龙华区纪委监察委"/>
        <s v="深圳市龙华区观湖街道办事处"/>
        <s v="深圳市光明区发展和财政局"/>
        <s v="深圳市大鹏新区城市管理局"/>
      </sharedItems>
    </cacheField>
    <cacheField name="选拔职位" numFmtId="0">
      <sharedItems/>
    </cacheField>
    <cacheField name="选拔人数" numFmtId="0">
      <sharedItems containsSemiMixedTypes="0" containsString="0" containsNumber="1" containsInteger="1" minValue="1" maxValue="4"/>
    </cacheField>
    <cacheField name="职位类别" numFmtId="0">
      <sharedItems/>
    </cacheField>
    <cacheField name="专业大类或学科专业名称（代码）_x000a_" numFmtId="0">
      <sharedItems/>
    </cacheField>
    <cacheField name="学历" numFmtId="0">
      <sharedItems/>
    </cacheField>
    <cacheField name="学位" numFmtId="0">
      <sharedItems/>
    </cacheField>
    <cacheField name="面试比例" numFmtId="0">
      <sharedItems/>
    </cacheField>
    <cacheField name="是否进行专业测试" numFmtId="0">
      <sharedItems/>
    </cacheField>
    <cacheField name="是否为粤东西北基层长期招录困难的紧缺急需专业职位" numFmtId="0">
      <sharedItems/>
    </cacheField>
    <cacheField name="其他条件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6">
  <r>
    <n v="1"/>
    <x v="0"/>
    <x v="0"/>
    <s v="科员"/>
    <n v="3"/>
    <s v="市级"/>
    <s v="本科：汉语言文学（B050101）、会计学（B120203）、审计学（B120207）"/>
    <s v="本科"/>
    <s v="学士"/>
    <s v="1：5"/>
    <s v="否"/>
    <s v="否"/>
    <s v="中共党员"/>
  </r>
  <r>
    <n v="2"/>
    <x v="1"/>
    <x v="0"/>
    <s v="科员"/>
    <n v="1"/>
    <s v="市级"/>
    <s v="本科：计算机类（B0809）"/>
    <s v="本科"/>
    <s v="学士"/>
    <s v="1：5"/>
    <s v="否"/>
    <s v="否"/>
    <s v="中共党员"/>
  </r>
  <r>
    <n v="3"/>
    <x v="0"/>
    <x v="0"/>
    <s v="科员"/>
    <n v="4"/>
    <s v="市级"/>
    <s v="本科：法律类（06）、经济金融类（02）"/>
    <s v="本科"/>
    <s v="学士"/>
    <s v="1：3"/>
    <s v="否"/>
    <s v="否"/>
    <s v="中共党员"/>
  </r>
  <r>
    <n v="5"/>
    <x v="0"/>
    <x v="1"/>
    <s v="科员"/>
    <n v="2"/>
    <s v="市级"/>
    <s v="本科：法律类（06）、经济金融类（02）"/>
    <s v="本科"/>
    <s v="学士"/>
    <s v="1：5"/>
    <s v="否"/>
    <s v="否"/>
    <s v="中共党员"/>
  </r>
  <r>
    <n v="6"/>
    <x v="1"/>
    <x v="2"/>
    <s v="综合三处科员"/>
    <n v="1"/>
    <s v="市级"/>
    <s v="本科：经济学类（B0201）、法学类（B0301）、哲学类（B0101）、政治学类（B0302）、历史学类（B0601）、中国语言文学类（B0501）"/>
    <s v="本科"/>
    <s v="学士"/>
    <s v="1：5"/>
    <s v="否"/>
    <s v="否"/>
    <s v="中共党员"/>
  </r>
  <r>
    <n v="7"/>
    <x v="1"/>
    <x v="2"/>
    <s v="机关信息化管理处副主任科员以下"/>
    <n v="1"/>
    <s v="市级"/>
    <s v="本科：、电子信息类（B0807）、计算机类（B0809）、信息与计算科学（B070102）、信息管理与信息系统（B120102）；_x000a_研究生：电子科学与技术（A0809）、信息与通信工程（A0810）、计算机科学与技术（A0812）、软件工程（A0835）"/>
    <s v="本科以上"/>
    <s v="学士、硕士"/>
    <s v="1：5"/>
    <s v="否"/>
    <s v="否"/>
    <s v="中共党员"/>
  </r>
  <r>
    <n v="8"/>
    <x v="2"/>
    <x v="3"/>
    <s v="主任科员以下"/>
    <n v="3"/>
    <s v="市级"/>
    <s v="不限"/>
    <s v="本科以上"/>
    <s v="学士以上"/>
    <s v="1：5"/>
    <s v="否"/>
    <s v="否"/>
    <s v="中共党员"/>
  </r>
  <r>
    <n v="9"/>
    <x v="2"/>
    <x v="4"/>
    <s v="主任科员以下"/>
    <n v="3"/>
    <s v="市级"/>
    <s v="不限"/>
    <s v="本科以上"/>
    <s v="学士以上"/>
    <s v="1：5"/>
    <s v="否"/>
    <s v="否"/>
    <s v="中共党员"/>
  </r>
  <r>
    <n v="10"/>
    <x v="2"/>
    <x v="4"/>
    <s v="主任科员以下"/>
    <n v="3"/>
    <s v="市级"/>
    <s v="不限"/>
    <s v="本科以上"/>
    <s v="学士以上"/>
    <s v="1：5"/>
    <s v="否"/>
    <s v="否"/>
    <s v="中共党员"/>
  </r>
  <r>
    <n v="11"/>
    <x v="2"/>
    <x v="4"/>
    <s v="主任科员以下"/>
    <n v="4"/>
    <s v="市级"/>
    <s v="不限"/>
    <s v="本科以上"/>
    <s v="学士以上"/>
    <s v="1：3"/>
    <s v="否"/>
    <s v="否"/>
    <s v="中共党员"/>
  </r>
  <r>
    <n v="13"/>
    <x v="3"/>
    <x v="5"/>
    <s v="理论处主任科员以下"/>
    <n v="1"/>
    <s v="市级"/>
    <s v="研究生：现代管理类（04）思想文化类（07）中文传播类（08）"/>
    <s v="研究生"/>
    <s v="硕士以上"/>
    <s v="1：5"/>
    <s v="否"/>
    <s v="否"/>
    <s v="中共党员"/>
  </r>
  <r>
    <n v="14"/>
    <x v="4"/>
    <x v="6"/>
    <s v="行编处副主任科员"/>
    <n v="1"/>
    <s v="市级"/>
    <s v="研究生：中国语言文学（A0501）、电子科学与技术（A0809）、建筑学（A0813）、数学（A0701）、理论经济学（A0201）、应用经济学（A0202）"/>
    <s v="研究生"/>
    <s v="硕士"/>
    <s v="1：5"/>
    <s v="否"/>
    <s v="否"/>
    <s v="中共党员"/>
  </r>
  <r>
    <n v="15"/>
    <x v="5"/>
    <x v="7"/>
    <s v="接待二处科员"/>
    <n v="2"/>
    <s v="市级"/>
    <s v="本科：现代管理类（04）、中文传播类（08）"/>
    <s v="本科"/>
    <s v="学士"/>
    <s v="1：5"/>
    <s v="否"/>
    <s v="否"/>
    <s v="中共党员"/>
  </r>
  <r>
    <n v="16"/>
    <x v="6"/>
    <x v="8"/>
    <s v="副主任科员以下"/>
    <n v="1"/>
    <s v="市级"/>
    <s v="本科：思想政治教育(B030503),教育学(B040101),科学教育(B040102),人文教育(B040103),教育技术学(B040104),公共事业管理(B120401),行政管理(B120402),公共关系学(B120409)；_x000a_研究生：思想政治教育(A030505),教育学原理(A040101),课程与教学论(A040102),教育史(A040103),高等教育学(A040106),成人教育学(A040107),教育技术学(A040110),教育管理硕士（专业硕士）(A040111),学科教"/>
    <s v="本科以上"/>
    <s v="学士、硕士"/>
    <s v="1：5"/>
    <s v="否"/>
    <s v="否"/>
    <s v="中共党员"/>
  </r>
  <r>
    <n v="17"/>
    <x v="6"/>
    <x v="8"/>
    <s v="副主任科员以下"/>
    <n v="1"/>
    <s v="市级"/>
    <s v="本科:电子信息工程(B080701),电子科学与技术(B080702),通信工程(B080703),信息工程(B080706),电子信息科学与技术(B080714),计算机科学与技术(B080901),软件工程(B080902),网络工程(B080903),信息安全(B080904),电子与计算机工程(B080909);_x000a_研究生：电子科学与技术(A0809),信息与通信工程(A0810),计算机科学与技术(A0812)"/>
    <s v="本科以上"/>
    <s v="学士、硕士"/>
    <s v="1：5"/>
    <s v="否"/>
    <s v="否"/>
    <s v="中共党员"/>
  </r>
  <r>
    <n v="18"/>
    <x v="7"/>
    <x v="8"/>
    <s v="副主任科员以下"/>
    <n v="1"/>
    <s v="市级"/>
    <s v="本科：政治学类(B0302),马克思主义理论类(B0305),新闻传播学类(B0503)；_x000a_研究生：政治学(A0302),马克思主义理论(A0305),新闻传播学(A0503)"/>
    <s v="本科以上"/>
    <s v="学士、硕士"/>
    <s v="1：5"/>
    <s v="否"/>
    <s v="否"/>
    <s v="中共党员"/>
  </r>
  <r>
    <n v="19"/>
    <x v="6"/>
    <x v="9"/>
    <s v="深圳市政务服务管理办公室主任科员以下"/>
    <n v="1"/>
    <s v="市级"/>
    <s v="本科：现代管理类（04）、法律类（06）、中文传播类（08）、对外交流类（09）；_x000a_研究生：现代管理类（04）、法律类（06）、中文传播类（08）、对外交流类（09）"/>
    <s v="本科以上"/>
    <s v="学士以上"/>
    <s v="1：5"/>
    <s v="否"/>
    <s v="否"/>
    <s v="从事政务服务管理相关工作。"/>
  </r>
  <r>
    <n v="20"/>
    <x v="6"/>
    <x v="9"/>
    <s v="深圳市政务服务管理办公室主任科员以下"/>
    <n v="1"/>
    <s v="市级"/>
    <s v="本科：电子信息类（11）；_x000a_研究生：电子信息类（11）；"/>
    <s v="本科以上"/>
    <s v="学士以上"/>
    <s v="1：5"/>
    <s v="否"/>
    <s v="否"/>
    <s v="从事信息化管理工作。"/>
  </r>
  <r>
    <n v="21"/>
    <x v="8"/>
    <x v="10"/>
    <s v="副主任科员"/>
    <n v="1"/>
    <s v="市级"/>
    <s v="研究生：理论经济学（A0201）、应用经济学（A0202）、管理科学与工程（A1201）"/>
    <s v="研究生"/>
    <s v="硕士"/>
    <s v="1：5"/>
    <s v="否"/>
    <s v="否"/>
    <m/>
  </r>
  <r>
    <n v="22"/>
    <x v="8"/>
    <x v="10"/>
    <s v="副主任科员"/>
    <n v="1"/>
    <s v="市级"/>
    <s v="研究生：建筑学（A0813）、土木工程（A0814）、交通运输工程（A0823）、城乡规划学（A0833）、电子科学与技术（A0809）、计算机科学与技术（A0812）、海洋科学（A0707）、电气工程（A0808）、材料科学与工程（A0805）、生物工程（A0836）"/>
    <s v="研究生"/>
    <s v="硕士"/>
    <s v="1：5"/>
    <s v="否"/>
    <s v="否"/>
    <m/>
  </r>
  <r>
    <n v="24"/>
    <x v="9"/>
    <x v="11"/>
    <s v="科员"/>
    <n v="3"/>
    <s v="市级"/>
    <s v="本科：材料类（B0804）、化工与制药类（B0814）、生物工程类（B0829）、电子信息类（B0807）、自动化类（B080801）、计算机类（B080901）、电子商务类（B1208）、海洋工程类（B0820）、航空航天类（B0821）、环境科学与工程类（B0826）、物流管理与工程（B1206）"/>
    <s v="本科"/>
    <s v="学士"/>
    <s v="1：5"/>
    <s v="否"/>
    <s v="否"/>
    <m/>
  </r>
  <r>
    <n v="26"/>
    <x v="9"/>
    <x v="11"/>
    <s v="副主任科员"/>
    <n v="2"/>
    <s v="市级"/>
    <s v="研究生：材料科学与工程（A0805）、电子科学与技术（A0809）、信息与通信工程（A0810）、化学工程与技术（A0817）、船舶与海洋工程（A0824）、航空宇航科学与技术（A0825）、环境科学与工程（A0830）、生物医学工程（A0831）、生物工程（A0836）、安全科学与工程（A0837）"/>
    <s v="研究生"/>
    <s v="硕士"/>
    <s v="1：5"/>
    <s v="否"/>
    <s v="否"/>
    <m/>
  </r>
  <r>
    <n v="29"/>
    <x v="10"/>
    <x v="12"/>
    <s v="副主任科员"/>
    <n v="3"/>
    <s v="市级"/>
    <s v="研究生：生态环境类（13）、法学（A0301）、化学（A0703）、化学工程与技术（A0817）、轻工技术与工程（A0822）"/>
    <s v="研究生"/>
    <s v="硕士"/>
    <s v="1：5"/>
    <s v="否"/>
    <s v="否"/>
    <s v="法学专业需通过国家统一法律职业资格考试"/>
  </r>
  <r>
    <n v="32"/>
    <x v="10"/>
    <x v="13"/>
    <s v="科员"/>
    <n v="3"/>
    <s v="市级"/>
    <s v="本科：法律类（06）、经济学类（B0201）、经济学类（B0201）、计算机类（B0809）、计算机类（B0809）"/>
    <s v="本科"/>
    <s v="学士"/>
    <s v="1：5"/>
    <s v="否"/>
    <s v="否"/>
    <s v="法学专业需通过国家统一法律职业资格考试"/>
  </r>
  <r>
    <n v="34"/>
    <x v="11"/>
    <x v="14"/>
    <s v="副主任科员"/>
    <n v="2"/>
    <s v="市级"/>
    <s v="研究生：城乡规划学（A0833）、建筑学（A0813）、土木工程（A0814）"/>
    <s v="研究生"/>
    <s v="硕士"/>
    <s v="1：5"/>
    <s v="否"/>
    <s v="否"/>
    <m/>
  </r>
  <r>
    <n v="36"/>
    <x v="12"/>
    <x v="15"/>
    <s v="主任科员"/>
    <n v="2"/>
    <s v="市级"/>
    <s v="研究生：桥梁与隧道工程（A081406 ）、交通运输规划与管理（A082303）"/>
    <s v="研究生"/>
    <s v="博士"/>
    <s v="1：5"/>
    <s v="否"/>
    <s v="否"/>
    <m/>
  </r>
  <r>
    <n v="37"/>
    <x v="6"/>
    <x v="16"/>
    <s v="副主任科员"/>
    <n v="1"/>
    <s v="市级"/>
    <s v="研究生：教育学（A0401）"/>
    <s v="研究生"/>
    <s v="硕士"/>
    <s v="1：5"/>
    <s v="否"/>
    <s v="否"/>
    <m/>
  </r>
  <r>
    <n v="39"/>
    <x v="13"/>
    <x v="17"/>
    <s v="三级警员以下"/>
    <n v="2"/>
    <s v="市级"/>
    <s v="研究生：生态环境类（13）、生物医药类（14）、航空宇航科学与技术（A0825）"/>
    <s v="研究生"/>
    <s v="硕士以上"/>
    <s v="1：5"/>
    <s v="否"/>
    <s v="否"/>
    <s v="男性"/>
  </r>
  <r>
    <n v="41"/>
    <x v="13"/>
    <x v="18"/>
    <s v="三级警员以下"/>
    <n v="3"/>
    <s v="市级"/>
    <s v="研究生：电子信息类（11）、交通运输工程（A0823）"/>
    <s v="研究生"/>
    <s v="硕士以上"/>
    <s v="1：5"/>
    <s v="否"/>
    <s v="否"/>
    <s v="男性"/>
  </r>
  <r>
    <n v="42"/>
    <x v="13"/>
    <x v="19"/>
    <s v="三级警员以下"/>
    <n v="2"/>
    <s v="市级"/>
    <s v="研究生：电子信息类（11）"/>
    <s v="研究生"/>
    <s v="硕士以上"/>
    <s v="1：5"/>
    <s v="否"/>
    <s v="否"/>
    <s v="男性"/>
  </r>
  <r>
    <n v="44"/>
    <x v="13"/>
    <x v="20"/>
    <s v="三级警员以下"/>
    <n v="4"/>
    <s v="市级"/>
    <s v="研究生：电子信息类（11）、数学（A0701）"/>
    <s v="研究生"/>
    <s v="硕士以上"/>
    <s v="1：5"/>
    <s v="否"/>
    <s v="否"/>
    <s v="男性"/>
  </r>
  <r>
    <n v="45"/>
    <x v="13"/>
    <x v="21"/>
    <s v="三级警员以下"/>
    <n v="3"/>
    <s v="市级"/>
    <s v="研究生：电子信息类（11）"/>
    <s v="研究生"/>
    <s v="硕士以上"/>
    <s v="1：5"/>
    <s v="否"/>
    <s v="否"/>
    <s v="男性"/>
  </r>
  <r>
    <n v="46"/>
    <x v="13"/>
    <x v="22"/>
    <s v="三级警员以下"/>
    <n v="1"/>
    <s v="珠三角县级"/>
    <s v="本科：电子信息类（11）；_x000a_研究生：电子信息类（11）；"/>
    <s v="本科以上"/>
    <s v="学士以上"/>
    <s v="1：5"/>
    <s v="否"/>
    <s v="否"/>
    <s v="男性"/>
  </r>
  <r>
    <n v="47"/>
    <x v="13"/>
    <x v="23"/>
    <s v="三级警员以下"/>
    <n v="1"/>
    <s v="珠三角县级"/>
    <s v="本科：电子信息类（11）；_x000a_研究生：电子信息类（11）；"/>
    <s v="本科以上"/>
    <s v="学士以上"/>
    <s v="1：5"/>
    <s v="否"/>
    <s v="否"/>
    <s v="男性"/>
  </r>
  <r>
    <n v="48"/>
    <x v="13"/>
    <x v="24"/>
    <s v="三级警员以下"/>
    <n v="1"/>
    <s v="珠三角县级"/>
    <s v="本科：电子信息类（11）；_x000a_研究生：电子信息类（11）；"/>
    <s v="本科以上"/>
    <s v="学士以上"/>
    <s v="1：5"/>
    <s v="否"/>
    <s v="否"/>
    <s v="男性"/>
  </r>
  <r>
    <n v="49"/>
    <x v="13"/>
    <x v="25"/>
    <s v="三级警员以下"/>
    <n v="1"/>
    <s v="珠三角县级"/>
    <s v="本科：法学类（B0301）；_x000a_研究生：法学（A0301）"/>
    <s v="本科以上"/>
    <s v="学士以上"/>
    <s v="1：5"/>
    <s v="否"/>
    <s v="否"/>
    <s v="男性"/>
  </r>
  <r>
    <n v="50"/>
    <x v="13"/>
    <x v="25"/>
    <s v="三级警员以下"/>
    <n v="1"/>
    <s v="珠三角县级"/>
    <s v="本科：电子信息类（11）；_x000a_研究生：电子信息类（11）；"/>
    <s v="本科以上"/>
    <s v="学士以上"/>
    <s v="1：5"/>
    <s v="否"/>
    <s v="否"/>
    <s v="男性"/>
  </r>
  <r>
    <n v="51"/>
    <x v="13"/>
    <x v="26"/>
    <s v="三级警员以下"/>
    <n v="1"/>
    <s v="珠三角县级"/>
    <s v="本科：电子信息类（11）；_x000a_研究生：电子信息类（11）；"/>
    <s v="本科以上"/>
    <s v="学士以上"/>
    <s v="1：5"/>
    <s v="否"/>
    <s v="否"/>
    <s v="男性"/>
  </r>
  <r>
    <n v="52"/>
    <x v="13"/>
    <x v="27"/>
    <s v="三级警员以下"/>
    <n v="1"/>
    <s v="珠三角县级"/>
    <s v="本科：法学类（B0301）；_x000a_研究生：法学（A0301）"/>
    <s v="本科以上"/>
    <s v="学士以上"/>
    <s v="1：5"/>
    <s v="否"/>
    <s v="否"/>
    <s v="男性"/>
  </r>
  <r>
    <n v="53"/>
    <x v="13"/>
    <x v="27"/>
    <s v="三级警员以下"/>
    <n v="1"/>
    <s v="珠三角县级"/>
    <s v="本科：电子信息类（11）；_x000a_研究生：电子信息类（11）；"/>
    <s v="本科以上"/>
    <s v="学士以上"/>
    <s v="1：5"/>
    <s v="否"/>
    <s v="否"/>
    <s v="男性"/>
  </r>
  <r>
    <n v="54"/>
    <x v="14"/>
    <x v="28"/>
    <s v="初级警员"/>
    <n v="2"/>
    <s v="市级"/>
    <s v="本科：土木类（B0811）、信息管理与信息系统（B120102）"/>
    <s v="本科"/>
    <s v="学士"/>
    <s v="1：5"/>
    <s v="否"/>
    <s v="否"/>
    <s v="男性"/>
  </r>
  <r>
    <n v="56"/>
    <x v="14"/>
    <x v="28"/>
    <s v="初级警员"/>
    <n v="2"/>
    <s v="市级"/>
    <s v="本科：政治学类（B0302）、图书情报与档案管理类（B1205）、戏剧与影视学类（B0506）"/>
    <s v="本科"/>
    <s v="学士"/>
    <s v="1：5"/>
    <s v="否"/>
    <s v="否"/>
    <s v="男性"/>
  </r>
  <r>
    <n v="58"/>
    <x v="14"/>
    <x v="28"/>
    <s v="初级警员"/>
    <n v="1"/>
    <s v="市级"/>
    <s v="本科：临床医学类（B1003）、护理学类（B1005）"/>
    <s v="本科"/>
    <s v="学士"/>
    <s v="1：5"/>
    <s v="否"/>
    <s v="否"/>
    <s v="男性，具有医师/护士资格证书，其中医师资格证书规定的执业范围为临床医学。"/>
  </r>
  <r>
    <n v="59"/>
    <x v="15"/>
    <x v="29"/>
    <s v="主任科员"/>
    <n v="2"/>
    <s v="市级"/>
    <s v="不限专业"/>
    <s v="研究生"/>
    <s v="博士"/>
    <s v="1：5"/>
    <s v="否"/>
    <s v="否"/>
    <m/>
  </r>
  <r>
    <n v="61"/>
    <x v="15"/>
    <x v="29"/>
    <s v="副主任科员"/>
    <n v="4"/>
    <s v="市级"/>
    <s v="研究生：思想文化类（07）、中文传播类（08）、经济金融类（02）、现代管理类（04）、电子信息类（11）、其他理工类（20）"/>
    <s v="研究生"/>
    <s v="硕士"/>
    <s v="1：5"/>
    <s v="否"/>
    <s v="否"/>
    <m/>
  </r>
  <r>
    <n v="62"/>
    <x v="15"/>
    <x v="30"/>
    <s v="副主任科员"/>
    <n v="3"/>
    <s v="市级"/>
    <s v="不限专业"/>
    <s v="研究生"/>
    <s v="硕士"/>
    <s v="1：5"/>
    <s v="否"/>
    <s v="否"/>
    <m/>
  </r>
  <r>
    <n v="64"/>
    <x v="15"/>
    <x v="31"/>
    <s v="副主任科员"/>
    <n v="1"/>
    <s v="市级"/>
    <s v="研究生：民商法学（含劳动法学、社会保障法学）（A030105）"/>
    <s v="研究生"/>
    <s v="硕士"/>
    <s v="1：5"/>
    <s v="否"/>
    <s v="否"/>
    <m/>
  </r>
  <r>
    <n v="65"/>
    <x v="15"/>
    <x v="31"/>
    <s v="科员"/>
    <n v="1"/>
    <s v="市级"/>
    <s v="本科：法学（B030101）"/>
    <s v="本科"/>
    <s v="学士"/>
    <s v="1：5"/>
    <s v="否"/>
    <s v="否"/>
    <m/>
  </r>
  <r>
    <n v="66"/>
    <x v="16"/>
    <x v="32"/>
    <s v="主任科员"/>
    <n v="1"/>
    <s v="市级"/>
    <s v="研究生：经济金融类（02）"/>
    <s v="研究生"/>
    <s v="博士"/>
    <s v="1：5"/>
    <s v="否"/>
    <s v="否"/>
    <m/>
  </r>
  <r>
    <n v="67"/>
    <x v="6"/>
    <x v="33"/>
    <s v="副主任科员"/>
    <n v="1"/>
    <s v="市级"/>
    <s v="研究生：水利工程（A0815）、市政工程（A081403）、环境工程（A083002）"/>
    <s v="研究生"/>
    <s v="硕士"/>
    <s v="1：5"/>
    <s v="否"/>
    <s v="否"/>
    <m/>
  </r>
  <r>
    <n v="68"/>
    <x v="6"/>
    <x v="34"/>
    <s v="科员"/>
    <n v="1"/>
    <s v="市级"/>
    <s v="本科：经济金融类（02）、经济学类（B0201），金融学类（B0203）"/>
    <s v="本科"/>
    <s v="学士"/>
    <s v="1：5"/>
    <s v="否"/>
    <s v="否"/>
    <m/>
  </r>
  <r>
    <n v="69"/>
    <x v="17"/>
    <x v="35"/>
    <s v="市场管理科科员"/>
    <n v="1"/>
    <s v="市级"/>
    <s v=" 本科：环境科学与工程类（B0826）"/>
    <s v="本科"/>
    <s v="学士"/>
    <s v="1：5"/>
    <s v="否"/>
    <s v="否"/>
    <m/>
  </r>
  <r>
    <n v="70"/>
    <x v="18"/>
    <x v="36"/>
    <s v="亚洲处副主任科员"/>
    <n v="1"/>
    <s v="市级"/>
    <s v="研究生：日语语言文学（A050205）、日语笔译硕士（A050216）、日语口译硕士（A050217）"/>
    <s v="研究生"/>
    <s v="硕士"/>
    <s v="1：5"/>
    <s v="是"/>
    <s v="否"/>
    <s v="需持有日语能力测试N1证书"/>
  </r>
  <r>
    <n v="71"/>
    <x v="19"/>
    <x v="36"/>
    <s v="综合业务处副主任科员"/>
    <n v="1"/>
    <s v="市级"/>
    <s v="研究生：新闻传播学（A0503）"/>
    <s v="研究生"/>
    <s v="硕士"/>
    <s v="1：5"/>
    <s v="否"/>
    <s v="否"/>
    <m/>
  </r>
  <r>
    <n v="72"/>
    <x v="20"/>
    <x v="36"/>
    <s v="秘书处副主任科员"/>
    <n v="1"/>
    <s v="市级"/>
    <s v="研究生：计算机科学与技术（A0812）、软件工程（A0835）"/>
    <s v="研究生"/>
    <s v="硕士"/>
    <s v="1：5"/>
    <s v="否"/>
    <s v="否"/>
    <m/>
  </r>
  <r>
    <n v="73"/>
    <x v="0"/>
    <x v="37"/>
    <s v="副主任科员"/>
    <n v="1"/>
    <s v="市级"/>
    <s v="研究生：俄语语言文学（A050202）、俄语笔译硕士（A050214）、俄语口译硕士（A050215）"/>
    <s v="研究生"/>
    <s v="硕士"/>
    <s v="1：5"/>
    <s v="是"/>
    <s v="否"/>
    <s v="需持有俄语专业八级证书"/>
  </r>
  <r>
    <n v="74"/>
    <x v="20"/>
    <x v="38"/>
    <s v="主任科员以下"/>
    <n v="1"/>
    <s v="市级"/>
    <s v="研究生：经济金融类（02）"/>
    <s v="研究生"/>
    <s v="硕士以上"/>
    <s v="1：5"/>
    <s v="否"/>
    <s v="否"/>
    <m/>
  </r>
  <r>
    <n v="75"/>
    <x v="21"/>
    <x v="39"/>
    <s v="主任科员以下"/>
    <n v="2"/>
    <s v="市级"/>
    <s v="研究生：规划建设类（01）、经济金融类（02）"/>
    <s v="研究生"/>
    <s v="硕士以上"/>
    <s v="1：5"/>
    <s v="否"/>
    <s v="否"/>
    <m/>
  </r>
  <r>
    <n v="76"/>
    <x v="22"/>
    <x v="40"/>
    <s v="民事审判庭科员、法官助理"/>
    <n v="1"/>
    <s v="珠三角县级"/>
    <s v="本科：法学类（B0301）"/>
    <s v="本科"/>
    <s v="学士"/>
    <s v="1：5"/>
    <s v="否"/>
    <s v="否"/>
    <s v="通过国家司法考试；研究生报考者本科须为法学专业且获法学学士学位"/>
  </r>
  <r>
    <n v="77"/>
    <x v="22"/>
    <x v="40"/>
    <s v="司法警察大队初级警员"/>
    <n v="2"/>
    <s v="珠三角县级"/>
    <s v="本科:公安学类-B0306、体育学类-B0403"/>
    <s v="本科"/>
    <s v="学士"/>
    <s v="1：5"/>
    <s v="否"/>
    <s v="否"/>
    <s v="男性"/>
  </r>
  <r>
    <n v="78"/>
    <x v="22"/>
    <x v="40"/>
    <s v="政治处科员"/>
    <n v="1"/>
    <s v="珠三角县级"/>
    <s v="本科：法学类-B0301、工商管理类-B1202、公共管理类-B1204"/>
    <s v="本科"/>
    <s v="学士"/>
    <s v="1：5"/>
    <s v="否"/>
    <s v="否"/>
    <m/>
  </r>
  <r>
    <n v="79"/>
    <x v="22"/>
    <x v="40"/>
    <s v="办公室科员"/>
    <n v="1"/>
    <s v="珠三角县级"/>
    <s v="本科：电子信息类-B0807、计算机类-B0809"/>
    <s v="本科"/>
    <s v="学士"/>
    <s v="1：5"/>
    <s v="否"/>
    <s v="否"/>
    <m/>
  </r>
  <r>
    <n v="80"/>
    <x v="22"/>
    <x v="40"/>
    <s v="研究室科员"/>
    <n v="1"/>
    <s v="珠三角县级"/>
    <s v="本科：法学类-B0301、中国语言文学类-B0501、新闻传播学类-B0503"/>
    <s v="本科"/>
    <s v="学士"/>
    <s v="1：5"/>
    <s v="否"/>
    <s v="否"/>
    <m/>
  </r>
  <r>
    <n v="81"/>
    <x v="22"/>
    <x v="41"/>
    <s v="民事审判庭科员、法官助理"/>
    <n v="3"/>
    <s v="珠三角县级"/>
    <s v="本科：法学类（B0301）"/>
    <s v="本科"/>
    <s v="学士"/>
    <s v="1：5"/>
    <s v="否"/>
    <s v="否"/>
    <s v="通过国家司法考试；研究生报考者本科须为法学专业且获法学学士学位"/>
  </r>
  <r>
    <n v="82"/>
    <x v="22"/>
    <x v="41"/>
    <s v="刑事审判庭科员、法官助理"/>
    <n v="3"/>
    <s v="珠三角县级"/>
    <s v="本科：法学类（B0301）"/>
    <s v="本科"/>
    <s v="学士"/>
    <s v="1：5"/>
    <s v="否"/>
    <s v="否"/>
    <s v="通过国家司法考试；研究生报考者本科须为法学专业且获法学学士学位"/>
  </r>
  <r>
    <n v="84"/>
    <x v="22"/>
    <x v="42"/>
    <s v="科员、法官助理"/>
    <n v="4"/>
    <s v="珠三角县级"/>
    <s v="本科：法学类（B0301）"/>
    <s v="本科"/>
    <s v="学士"/>
    <s v="1：5"/>
    <s v="否"/>
    <s v="否"/>
    <s v="通过国家司法考试；研究生报考者本科须为法学专业且获法学学士学位"/>
  </r>
  <r>
    <n v="85"/>
    <x v="22"/>
    <x v="43"/>
    <s v="立案庭科员、法官助理"/>
    <n v="2"/>
    <s v="珠三角县级"/>
    <s v="本科：法学类（B0301）"/>
    <s v="本科"/>
    <s v="学士"/>
    <s v="1：5"/>
    <s v="否"/>
    <s v="否"/>
    <s v="通过国家司法考试；研究生报考者本科须为法学专业且获法学学士学位"/>
  </r>
  <r>
    <n v="86"/>
    <x v="6"/>
    <x v="44"/>
    <s v="综合部门科员"/>
    <n v="1"/>
    <s v="珠三角县级"/>
    <s v="本科：中国语言文学类（B0501）、新闻传播学类（B0503）"/>
    <s v="本科"/>
    <s v="学士"/>
    <s v="1：5"/>
    <s v="否"/>
    <s v="否"/>
    <m/>
  </r>
  <r>
    <n v="87"/>
    <x v="23"/>
    <x v="44"/>
    <s v="技术部门科员"/>
    <n v="1"/>
    <s v="珠三角县级"/>
    <s v="本科：计算机类（B0809）"/>
    <s v="本科"/>
    <s v="学士"/>
    <s v="1：5"/>
    <s v="否"/>
    <s v="否"/>
    <m/>
  </r>
  <r>
    <n v="88"/>
    <x v="24"/>
    <x v="44"/>
    <s v="财务部门科员"/>
    <n v="1"/>
    <s v="珠三角县级"/>
    <s v="本科：会计学（B120203K）"/>
    <s v="本科"/>
    <s v="学士"/>
    <s v="1：5"/>
    <s v="否"/>
    <s v="否"/>
    <s v="取得初级会计职称"/>
  </r>
  <r>
    <n v="89"/>
    <x v="25"/>
    <x v="45"/>
    <s v="科员"/>
    <n v="1"/>
    <s v="市级"/>
    <s v="专业不限"/>
    <s v="本科"/>
    <s v="学士"/>
    <s v="1：5"/>
    <s v="否"/>
    <s v="否"/>
    <s v="中共党员；担任过学生干部。"/>
  </r>
  <r>
    <n v="90"/>
    <x v="26"/>
    <x v="46"/>
    <s v="副主任科员"/>
    <n v="1"/>
    <s v="市级"/>
    <s v="研究生：文艺学（A050101）、艺术学（A050401）"/>
    <s v="研究生"/>
    <s v="硕士"/>
    <s v="1：5"/>
    <s v="否"/>
    <s v="否"/>
    <m/>
  </r>
  <r>
    <n v="91"/>
    <x v="24"/>
    <x v="47"/>
    <s v="副主任科员"/>
    <n v="1"/>
    <s v="市级"/>
    <s v="研究生：法学（A0301）"/>
    <s v="研究生"/>
    <s v="硕士"/>
    <s v="1：5"/>
    <s v="否"/>
    <s v="否"/>
    <m/>
  </r>
  <r>
    <n v="92"/>
    <x v="27"/>
    <x v="48"/>
    <s v="科员"/>
    <n v="1"/>
    <s v="珠三角乡镇"/>
    <s v="本科：法学（B0301）、中国语言文学（B0501）、新闻传播学(B0503)"/>
    <s v="本科"/>
    <s v="学士"/>
    <s v="1：5"/>
    <s v="否"/>
    <s v="否"/>
    <m/>
  </r>
  <r>
    <n v="93"/>
    <x v="27"/>
    <x v="49"/>
    <s v="科员"/>
    <n v="1"/>
    <s v="珠三角乡镇"/>
    <s v="本科：法学类（B0301）"/>
    <s v="本科"/>
    <s v="学士"/>
    <s v="1：5"/>
    <s v="否"/>
    <s v="否"/>
    <m/>
  </r>
  <r>
    <n v="94"/>
    <x v="27"/>
    <x v="50"/>
    <s v="科员"/>
    <n v="2"/>
    <s v="珠三角乡镇"/>
    <s v="本科：中国语言文学类（B0501）"/>
    <s v="本科"/>
    <s v="学士"/>
    <s v="1：5"/>
    <s v="否"/>
    <s v="否"/>
    <m/>
  </r>
  <r>
    <n v="96"/>
    <x v="27"/>
    <x v="51"/>
    <s v="科员"/>
    <n v="2"/>
    <s v="珠三角乡镇"/>
    <s v="本科：英语（B050201）、中国语言文学类（B0501）、新闻传播学类（B0503）"/>
    <s v="本科"/>
    <s v="学士"/>
    <s v="1：5"/>
    <s v="否"/>
    <s v="否"/>
    <s v="英语专业需通过英语专业八级考试"/>
  </r>
  <r>
    <n v="97"/>
    <x v="27"/>
    <x v="52"/>
    <s v="科员"/>
    <n v="1"/>
    <s v="珠三角乡镇"/>
    <s v="本科：安全科学与工程类（B0830）"/>
    <s v="本科"/>
    <s v="学士"/>
    <s v="1：5"/>
    <s v="否"/>
    <s v="否"/>
    <m/>
  </r>
  <r>
    <n v="99"/>
    <x v="27"/>
    <x v="52"/>
    <s v="科员"/>
    <n v="2"/>
    <s v="珠三角乡镇"/>
    <s v="本科：法学（B0301）、中国语言文学类（B0501）"/>
    <s v="本科"/>
    <s v="学士"/>
    <s v="1：5"/>
    <s v="否"/>
    <s v="否"/>
    <m/>
  </r>
  <r>
    <n v="100"/>
    <x v="27"/>
    <x v="53"/>
    <s v="科员"/>
    <n v="2"/>
    <s v="珠三角乡镇"/>
    <s v="本科：安全科学与工程类（B0830）、思想文化类（07）"/>
    <s v="本科"/>
    <s v="学士"/>
    <s v="1：5"/>
    <s v="否"/>
    <s v="否"/>
    <m/>
  </r>
  <r>
    <n v="102"/>
    <x v="27"/>
    <x v="54"/>
    <s v="科员"/>
    <n v="1"/>
    <s v="珠三角乡镇"/>
    <s v="本科：计算机类（B0809）、电子信息类（B0807）"/>
    <s v="本科"/>
    <s v="学士"/>
    <s v="1：5"/>
    <s v="否"/>
    <s v="否"/>
    <s v="中共党员"/>
  </r>
  <r>
    <n v="103"/>
    <x v="27"/>
    <x v="54"/>
    <s v="科员"/>
    <n v="1"/>
    <s v="珠三角乡镇"/>
    <s v="本科：中国语言文学类（B0501）、新闻传播学（B0503）"/>
    <s v="本科"/>
    <s v="学士"/>
    <s v="1：5"/>
    <s v="否"/>
    <s v="否"/>
    <s v="中共党员"/>
  </r>
  <r>
    <n v="104"/>
    <x v="28"/>
    <x v="55"/>
    <s v="科员"/>
    <n v="1"/>
    <s v="珠三角县级"/>
    <s v="本科：规划建设类（01）"/>
    <s v="本科"/>
    <s v="学士"/>
    <s v="1：5"/>
    <s v="否"/>
    <s v="否"/>
    <m/>
  </r>
  <r>
    <n v="105"/>
    <x v="28"/>
    <x v="56"/>
    <s v="科员"/>
    <n v="4"/>
    <s v="珠三角县级"/>
    <s v="本科：规划建设类（01）"/>
    <s v="本科"/>
    <s v="学士"/>
    <s v="1：3"/>
    <s v="否"/>
    <s v="否"/>
    <m/>
  </r>
  <r>
    <n v="107"/>
    <x v="29"/>
    <x v="57"/>
    <s v="科员"/>
    <n v="1"/>
    <s v="珠三角县级"/>
    <s v="本科：电子信息类（11）"/>
    <s v="本科"/>
    <s v="学士"/>
    <s v="1：5"/>
    <s v="否"/>
    <s v="否"/>
    <s v="中共党员"/>
  </r>
  <r>
    <n v="109"/>
    <x v="29"/>
    <x v="58"/>
    <s v="科员"/>
    <n v="2"/>
    <s v="珠三角县级"/>
    <s v="本科：现代管理类（04）、经济学类（B0201）"/>
    <s v="本科"/>
    <s v="学士"/>
    <s v="1：5"/>
    <s v="否"/>
    <s v="否"/>
    <m/>
  </r>
  <r>
    <n v="110"/>
    <x v="30"/>
    <x v="59"/>
    <s v="科员"/>
    <n v="2"/>
    <s v="珠三角县级"/>
    <s v="本科：经济金融类（02）、现代管理类（04）、思想文化类（07）、中文传播类（08）"/>
    <s v="本科"/>
    <s v="学士"/>
    <s v="1：5"/>
    <s v="否"/>
    <s v="否"/>
    <s v="中共党员"/>
  </r>
  <r>
    <n v="111"/>
    <x v="6"/>
    <x v="60"/>
    <s v="社会建设指导科科员"/>
    <n v="1"/>
    <s v="珠三角县级"/>
    <s v="本科：法学类（B0301）"/>
    <s v="本科"/>
    <s v="学士"/>
    <s v="1：5"/>
    <s v="否"/>
    <s v="否"/>
    <m/>
  </r>
  <r>
    <n v="113"/>
    <x v="30"/>
    <x v="61"/>
    <s v="国库办科员"/>
    <n v="2"/>
    <s v="珠三角县级"/>
    <s v="本科：经济学类（B0201）、财政学（B0202）、金融学类（B0203）、中国汉语言文学（B0501）"/>
    <s v="本科"/>
    <s v="学士"/>
    <s v="1：5"/>
    <s v="否"/>
    <s v="否"/>
    <m/>
  </r>
  <r>
    <n v="114"/>
    <x v="30"/>
    <x v="62"/>
    <s v="规划发展科科员"/>
    <n v="2"/>
    <s v="珠三角县级"/>
    <s v="本科：建筑类（B0810）、交通运输类（B0819）"/>
    <s v="本科"/>
    <s v="学士"/>
    <s v="1：5"/>
    <s v="否"/>
    <s v="否"/>
    <m/>
  </r>
  <r>
    <n v="116"/>
    <x v="30"/>
    <x v="62"/>
    <s v="用地许可服务科（政务服务科）科员"/>
    <n v="1"/>
    <s v="珠三角县级"/>
    <s v="本科：人文地理与城乡规划（B070503）"/>
    <s v="本科"/>
    <s v="学士"/>
    <s v="1：5"/>
    <s v="否"/>
    <s v="否"/>
    <m/>
  </r>
  <r>
    <n v="117"/>
    <x v="31"/>
    <x v="63"/>
    <s v="科员"/>
    <n v="1"/>
    <s v="珠三角县级"/>
    <s v="本科：管理科学与工程类（B1201）、工商管理类（B1202）、公共管理类（B1204）、物流管理与工程类（B1206）、电子商务类（B1208）、旅游管理类（B1209）"/>
    <s v="本科"/>
    <s v="学士"/>
    <s v="1：5"/>
    <s v="否"/>
    <s v="否"/>
    <m/>
  </r>
  <r>
    <n v="119"/>
    <x v="30"/>
    <x v="64"/>
    <s v="科员"/>
    <n v="2"/>
    <s v="珠三角县级"/>
    <s v="本科：法学类（B0301）、政治学类（B0302）、历史学类（B0601）、马克思主义理论类（B0305）"/>
    <s v="本科"/>
    <s v="学士"/>
    <s v="1：5"/>
    <s v="否"/>
    <s v="否"/>
    <s v="中共党员"/>
  </r>
  <r>
    <n v="120"/>
    <x v="30"/>
    <x v="63"/>
    <s v="科员"/>
    <n v="1"/>
    <s v="珠三角县级"/>
    <s v="本科：法学（B0301）"/>
    <s v="本科"/>
    <s v="学士"/>
    <s v="1：5"/>
    <s v="否"/>
    <s v="否"/>
    <m/>
  </r>
  <r>
    <n v="121"/>
    <x v="30"/>
    <x v="65"/>
    <s v="建筑业监管科科员"/>
    <n v="1"/>
    <s v="珠三角县级"/>
    <s v="本科：土木工程（A0814）、建筑学（A0813）"/>
    <s v="本科"/>
    <s v="学士"/>
    <s v="1：5"/>
    <s v="否"/>
    <s v="否"/>
    <m/>
  </r>
  <r>
    <n v="122"/>
    <x v="30"/>
    <x v="66"/>
    <s v="团务部科员"/>
    <n v="1"/>
    <s v="珠三角县级"/>
    <s v="不限"/>
    <s v="本科"/>
    <s v="学士"/>
    <s v="1：5"/>
    <s v="否"/>
    <s v="否"/>
    <s v="中共党员或共青团员"/>
  </r>
  <r>
    <n v="123"/>
    <x v="30"/>
    <x v="67"/>
    <s v="权益保障部科员"/>
    <n v="1"/>
    <s v="珠三角县级"/>
    <s v="本科：哲学类（B0101）、中国语言文学类（B0501）、心理学类（B0402）"/>
    <s v="本科"/>
    <s v="学士"/>
    <s v="1：5"/>
    <s v="否"/>
    <s v="否"/>
    <m/>
  </r>
  <r>
    <n v="124"/>
    <x v="30"/>
    <x v="68"/>
    <s v="办公室科员"/>
    <n v="1"/>
    <s v="珠三角乡镇"/>
    <s v="本科：规划建设类（01）"/>
    <s v="本科"/>
    <s v="学士"/>
    <s v="1：5"/>
    <s v="否"/>
    <s v="否"/>
    <m/>
  </r>
  <r>
    <n v="125"/>
    <x v="30"/>
    <x v="69"/>
    <s v="办公室科员"/>
    <n v="1"/>
    <s v="珠三角乡镇"/>
    <s v="本科：中国语言文学类（B0501）、新闻传播学类（B0503）"/>
    <s v="本科"/>
    <s v="学士"/>
    <s v="1：5"/>
    <s v="否"/>
    <s v="否"/>
    <m/>
  </r>
  <r>
    <n v="126"/>
    <x v="30"/>
    <x v="69"/>
    <s v="组织人事部副主任科员"/>
    <n v="1"/>
    <s v="珠三角乡镇"/>
    <s v="研究生：哲学（A0101）、政治学（A0302）、马克思主义理论（A0305）"/>
    <s v="研究生"/>
    <s v="硕士"/>
    <s v="1：5"/>
    <s v="否"/>
    <s v="否"/>
    <s v="中共党员"/>
  </r>
  <r>
    <n v="127"/>
    <x v="30"/>
    <x v="70"/>
    <s v="科员"/>
    <n v="2"/>
    <s v="珠三角乡镇"/>
    <s v="本科：安全科学与工程类（B0830）、人文地理与城乡规划（B070503）"/>
    <s v="本科"/>
    <s v="学士"/>
    <s v="1：5"/>
    <s v="否"/>
    <s v="否"/>
    <m/>
  </r>
  <r>
    <n v="129"/>
    <x v="30"/>
    <x v="71"/>
    <s v="维稳综治办科员"/>
    <n v="1"/>
    <s v="珠三角乡镇"/>
    <s v="本科：法学类（B0301）"/>
    <s v="本科"/>
    <s v="学士"/>
    <s v="1：5"/>
    <s v="否"/>
    <s v="否"/>
    <m/>
  </r>
  <r>
    <n v="130"/>
    <x v="30"/>
    <x v="72"/>
    <s v="科员"/>
    <n v="1"/>
    <s v="珠三角乡镇"/>
    <s v="本科：哲学类（B0101）、政治学类（B0302）、马克思主义理论类（B0305）、中国语言文学类（B0501）"/>
    <s v="本科"/>
    <s v="学士"/>
    <s v="1：5"/>
    <s v="否"/>
    <s v="否"/>
    <s v="1.  中共党员；2.  男性，须参与应急中心值班。"/>
  </r>
  <r>
    <n v="131"/>
    <x v="30"/>
    <x v="73"/>
    <s v="科员"/>
    <n v="2"/>
    <s v="珠三角乡镇"/>
    <s v="本科：法学类（B0301）、中国语言文学类（B0501）"/>
    <s v="本科"/>
    <s v="学士"/>
    <s v="1：5"/>
    <s v="否"/>
    <s v="否"/>
    <s v="中共党员"/>
  </r>
  <r>
    <n v="133"/>
    <x v="30"/>
    <x v="74"/>
    <s v="经济科技办科员"/>
    <n v="1"/>
    <s v="珠三角乡镇"/>
    <s v="本科：金融学类（B0203）"/>
    <s v="本科"/>
    <s v="学士"/>
    <s v="1：5"/>
    <s v="否"/>
    <s v="否"/>
    <m/>
  </r>
  <r>
    <n v="134"/>
    <x v="30"/>
    <x v="75"/>
    <s v="党工委办公室科员"/>
    <n v="1"/>
    <s v="珠三角乡镇"/>
    <s v="本科：中文传播类（08）"/>
    <s v="本科"/>
    <s v="学士"/>
    <s v="1：5"/>
    <s v="否"/>
    <s v="否"/>
    <s v="中共党员"/>
  </r>
  <r>
    <n v="135"/>
    <x v="30"/>
    <x v="75"/>
    <s v="城市建设办公室科员"/>
    <n v="1"/>
    <s v="珠三角乡镇"/>
    <s v="本科：建筑类（B0810），环境设计（B050803），人文地理与城乡规划（B070503）"/>
    <s v="本科"/>
    <s v="学士"/>
    <s v="1：5"/>
    <s v="否"/>
    <s v="否"/>
    <m/>
  </r>
  <r>
    <n v="136"/>
    <x v="32"/>
    <x v="76"/>
    <s v="纪检监察室科员"/>
    <n v="2"/>
    <s v="珠三角县级"/>
    <s v="本科：法学类（B0301）"/>
    <s v="本科"/>
    <s v="学士"/>
    <s v="1：5"/>
    <s v="否"/>
    <s v="否"/>
    <s v="中共党员"/>
  </r>
  <r>
    <n v="137"/>
    <x v="32"/>
    <x v="77"/>
    <s v="科员"/>
    <n v="2"/>
    <s v="珠三角县级"/>
    <s v="本科：哲学类（B0101）、马克思主义理论类（B0305）、管理科学与工程学（B1201）"/>
    <s v="本科"/>
    <s v="学士"/>
    <s v="1：5"/>
    <s v="否"/>
    <s v="否"/>
    <s v="中共党员"/>
  </r>
  <r>
    <n v="138"/>
    <x v="32"/>
    <x v="78"/>
    <s v="区文联科员"/>
    <n v="1"/>
    <s v="珠三角县级"/>
    <s v="本科：思想文化类（07）、中文传播类（08）"/>
    <s v="本科"/>
    <s v="学士"/>
    <s v="1：5"/>
    <s v="否"/>
    <s v="否"/>
    <s v="中共党员"/>
  </r>
  <r>
    <n v="139"/>
    <x v="32"/>
    <x v="79"/>
    <s v="科员"/>
    <n v="2"/>
    <s v="珠三角县级"/>
    <s v="本科：经济学类（B0201）、工商管理类（B1202）"/>
    <s v="本科"/>
    <s v="学士"/>
    <s v="1：5"/>
    <s v="否"/>
    <s v="否"/>
    <m/>
  </r>
  <r>
    <n v="140"/>
    <x v="32"/>
    <x v="80"/>
    <s v="法制科科员"/>
    <n v="1"/>
    <s v="珠三角县级"/>
    <s v="本科：法律类（06）"/>
    <s v="本科"/>
    <s v="学士"/>
    <s v="1：5"/>
    <s v="否"/>
    <s v="否"/>
    <m/>
  </r>
  <r>
    <n v="141"/>
    <x v="32"/>
    <x v="80"/>
    <s v="就业促进科科员"/>
    <n v="1"/>
    <s v="珠三角县级"/>
    <s v="本科：中文传播类（08）"/>
    <s v="本科"/>
    <s v="学士"/>
    <s v="1：5"/>
    <s v="否"/>
    <s v="否"/>
    <m/>
  </r>
  <r>
    <n v="142"/>
    <x v="32"/>
    <x v="81"/>
    <s v="科员"/>
    <n v="2"/>
    <s v="珠三角县级"/>
    <s v="本科：审计学（B120207）、会计学（B120203） "/>
    <s v="本科"/>
    <s v="学士"/>
    <s v="1：5"/>
    <s v="是"/>
    <s v="否"/>
    <m/>
  </r>
  <r>
    <n v="144"/>
    <x v="32"/>
    <x v="82"/>
    <s v="规划科科员"/>
    <n v="1"/>
    <s v="珠三角县级"/>
    <s v="本科：规划建设类（01）"/>
    <s v="本科"/>
    <s v="学士"/>
    <s v="1：5"/>
    <s v="否"/>
    <s v="否"/>
    <m/>
  </r>
  <r>
    <n v="145"/>
    <x v="32"/>
    <x v="83"/>
    <s v="安监办科员"/>
    <n v="2"/>
    <s v="珠三角乡镇"/>
    <s v="本科：安全科学与工程类（B0830）"/>
    <s v="本科"/>
    <s v="学士"/>
    <s v="1：5"/>
    <s v="否"/>
    <s v="否"/>
    <m/>
  </r>
  <r>
    <n v="146"/>
    <x v="32"/>
    <x v="84"/>
    <s v="科员"/>
    <n v="2"/>
    <s v="珠三角乡镇"/>
    <s v="本科：建筑类（B0810）、土木类（B0811）、水利类（B0812）、测绘类（B0813）、交通运输类（B0819）、安全科学与工程类（B0830）、环境设计（B050803）、人文地理与城乡规划（B070503）"/>
    <s v="本科"/>
    <s v="学士"/>
    <s v="1：5"/>
    <s v="否"/>
    <s v="否"/>
    <m/>
  </r>
  <r>
    <n v="147"/>
    <x v="31"/>
    <x v="85"/>
    <s v="副主任科员"/>
    <n v="1"/>
    <s v="珠三角县级"/>
    <s v="研究生：企业管理（含：财务管理、市场营销、人力资源管理）（A120202）"/>
    <s v="研究生"/>
    <s v="硕士"/>
    <s v="1：5"/>
    <s v="否"/>
    <s v="否"/>
    <s v="中共党员"/>
  </r>
  <r>
    <n v="148"/>
    <x v="31"/>
    <x v="85"/>
    <s v="主任科员"/>
    <n v="1"/>
    <s v="珠三角县级"/>
    <s v="研究生：政治学（A0302）、产业经济学（A020205）"/>
    <s v="研究生"/>
    <s v="博士"/>
    <s v="1：5"/>
    <s v="否"/>
    <s v="否"/>
    <s v="中共党员"/>
  </r>
  <r>
    <n v="149"/>
    <x v="31"/>
    <x v="86"/>
    <s v="主任科员"/>
    <n v="1"/>
    <s v="珠三角县级"/>
    <s v="研究生：产业经济学（A020205）"/>
    <s v="研究生"/>
    <s v="博士"/>
    <s v="1：5"/>
    <s v="否"/>
    <s v="否"/>
    <m/>
  </r>
  <r>
    <n v="150"/>
    <x v="31"/>
    <x v="87"/>
    <s v="副主任科员"/>
    <n v="1"/>
    <s v="珠三角县级"/>
    <s v="研究生：建筑学（A0813）、土木工程（A0814）"/>
    <s v="研究生"/>
    <s v="硕士"/>
    <s v="1：5"/>
    <s v="否"/>
    <s v="否"/>
    <m/>
  </r>
  <r>
    <n v="151"/>
    <x v="31"/>
    <x v="88"/>
    <s v="副主任科员"/>
    <n v="1"/>
    <s v="珠三角县级"/>
    <s v="研究生：计算机科学与技术（A0812）"/>
    <s v="研究生"/>
    <s v="硕士"/>
    <s v="1：5"/>
    <s v="否"/>
    <s v="否"/>
    <m/>
  </r>
  <r>
    <n v="152"/>
    <x v="31"/>
    <x v="89"/>
    <s v="副主任科员"/>
    <n v="1"/>
    <s v="珠三角县级"/>
    <s v="研究生：中国语言文学（A0501）、法学（A0301）"/>
    <s v="研究生"/>
    <s v="硕士"/>
    <s v="1：5"/>
    <s v="否"/>
    <s v="否"/>
    <s v="中共党员"/>
  </r>
  <r>
    <n v="155"/>
    <x v="31"/>
    <x v="90"/>
    <s v="副主任科员"/>
    <n v="3"/>
    <s v="珠三角乡镇"/>
    <s v="研究生：法学（A0301）；电气工程（A0808）；安全科学与工程（A0837）；公共管理（A1204）、产业经济学（A020205）、中国语言文学（A0501）"/>
    <s v="研究生"/>
    <s v="硕士"/>
    <s v="1：5"/>
    <s v="否"/>
    <s v="否"/>
    <m/>
  </r>
  <r>
    <n v="156"/>
    <x v="33"/>
    <x v="91"/>
    <s v="主任科员"/>
    <n v="1"/>
    <s v="珠三角县级"/>
    <s v="研究生：理论经济学（A0201）、应用经济学（A0202）；生物医学工程（A0831）、生物工程（A0836）、材料科学与工程（A0805）"/>
    <s v="研究生"/>
    <s v="博士"/>
    <s v="1：5"/>
    <s v="否"/>
    <s v="否"/>
    <m/>
  </r>
  <r>
    <n v="157"/>
    <x v="34"/>
    <x v="92"/>
    <s v="城市管理科副主任科员"/>
    <n v="1"/>
    <s v="珠三角县级"/>
    <s v="研究生：电子信息类（11）"/>
    <s v="研究生"/>
    <s v="硕士"/>
    <s v="1：5"/>
    <s v="否"/>
    <s v="否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dataOnRows="1" applyNumberFormats="0" applyBorderFormats="0" applyFontFormats="0" applyPatternFormats="0" applyAlignmentFormats="0" applyWidthHeightFormats="1" dataCaption="数据" updatedVersion="3" showMemberPropertyTips="0" useAutoFormatting="1" itemPrintTitles="1" createdVersion="1" indent="0" compact="0" compactData="0" gridDropZones="1">
  <location ref="A1:G38" firstHeaderRow="2" firstDataRow="2" firstDataCol="1"/>
  <pivotFields count="13">
    <pivotField compact="0" outline="0" subtotalTop="0" showAll="0" includeNewItemsInFilter="1"/>
    <pivotField axis="axisRow" compact="0" outline="0" subtotalTop="0" showAll="0" includeNewItemsInFilter="1">
      <items count="36">
        <item x="0"/>
        <item x="23"/>
        <item x="1"/>
        <item x="2"/>
        <item x="3"/>
        <item x="16"/>
        <item x="24"/>
        <item x="25"/>
        <item x="26"/>
        <item x="27"/>
        <item x="28"/>
        <item x="29"/>
        <item x="32"/>
        <item x="30"/>
        <item x="31"/>
        <item x="34"/>
        <item x="17"/>
        <item x="18"/>
        <item x="19"/>
        <item x="20"/>
        <item x="33"/>
        <item x="8"/>
        <item x="13"/>
        <item x="4"/>
        <item x="12"/>
        <item x="5"/>
        <item x="9"/>
        <item x="10"/>
        <item x="15"/>
        <item x="21"/>
        <item x="14"/>
        <item x="7"/>
        <item x="22"/>
        <item x="11"/>
        <item x="6"/>
        <item t="default"/>
      </items>
    </pivotField>
    <pivotField compact="0" outline="0" subtotalTop="0" showAll="0" includeNewItemsInFilter="1">
      <items count="94">
        <item x="66"/>
        <item x="45"/>
        <item x="61"/>
        <item x="62"/>
        <item x="72"/>
        <item x="70"/>
        <item x="71"/>
        <item x="69"/>
        <item x="63"/>
        <item x="73"/>
        <item x="64"/>
        <item x="60"/>
        <item x="59"/>
        <item x="68"/>
        <item x="74"/>
        <item x="75"/>
        <item x="65"/>
        <item x="67"/>
        <item x="92"/>
        <item x="13"/>
        <item x="10"/>
        <item x="53"/>
        <item x="52"/>
        <item x="49"/>
        <item x="40"/>
        <item x="50"/>
        <item x="54"/>
        <item x="51"/>
        <item x="48"/>
        <item x="25"/>
        <item x="22"/>
        <item x="20"/>
        <item x="18"/>
        <item x="26"/>
        <item x="27"/>
        <item x="23"/>
        <item x="24"/>
        <item x="19"/>
        <item x="21"/>
        <item x="17"/>
        <item x="91"/>
        <item x="41"/>
        <item x="44"/>
        <item x="35"/>
        <item x="6"/>
        <item x="0"/>
        <item x="1"/>
        <item x="15"/>
        <item x="16"/>
        <item x="7"/>
        <item x="11"/>
        <item x="31"/>
        <item x="79"/>
        <item x="82"/>
        <item x="76"/>
        <item x="83"/>
        <item x="84"/>
        <item x="80"/>
        <item x="42"/>
        <item x="81"/>
        <item x="78"/>
        <item x="77"/>
        <item x="87"/>
        <item x="90"/>
        <item x="89"/>
        <item x="86"/>
        <item x="43"/>
        <item x="85"/>
        <item x="88"/>
        <item x="56"/>
        <item x="55"/>
        <item x="12"/>
        <item x="29"/>
        <item x="39"/>
        <item x="32"/>
        <item x="38"/>
        <item x="33"/>
        <item x="28"/>
        <item x="34"/>
        <item x="36"/>
        <item x="2"/>
        <item x="8"/>
        <item x="5"/>
        <item x="3"/>
        <item x="4"/>
        <item x="46"/>
        <item x="58"/>
        <item x="57"/>
        <item x="37"/>
        <item x="9"/>
        <item x="30"/>
        <item x="14"/>
        <item x="4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Items count="1">
    <i/>
  </colItem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tabSelected="1" workbookViewId="0">
      <pane ySplit="2" topLeftCell="A135" activePane="bottomLeft" state="frozenSplit"/>
      <selection pane="bottomLeft" activeCell="G139" sqref="G139"/>
    </sheetView>
  </sheetViews>
  <sheetFormatPr defaultRowHeight="13.5"/>
  <cols>
    <col min="1" max="1" width="3.375" style="1" customWidth="1"/>
    <col min="2" max="2" width="11.5" style="1" customWidth="1"/>
    <col min="3" max="3" width="14.625" style="1" customWidth="1"/>
    <col min="4" max="4" width="9.25" style="1" customWidth="1"/>
    <col min="5" max="5" width="5.375" style="1" customWidth="1"/>
    <col min="6" max="6" width="5.625" style="1" customWidth="1"/>
    <col min="7" max="7" width="41.875" style="1" customWidth="1"/>
    <col min="8" max="8" width="6.5" style="1" customWidth="1"/>
    <col min="9" max="9" width="5.25" style="1" customWidth="1"/>
    <col min="10" max="10" width="6" style="2" customWidth="1"/>
    <col min="11" max="11" width="4.75" style="1" customWidth="1"/>
    <col min="12" max="12" width="14.625" style="1" customWidth="1"/>
    <col min="13" max="13" width="11.25" style="1" customWidth="1"/>
    <col min="14" max="14" width="15.5" style="1" hidden="1" customWidth="1"/>
    <col min="15" max="15" width="5.75" customWidth="1"/>
    <col min="16" max="16" width="15.5" customWidth="1"/>
  </cols>
  <sheetData>
    <row r="1" spans="1:15" ht="36.75" customHeight="1">
      <c r="A1" s="37" t="s">
        <v>447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57">
      <c r="A2" s="25" t="s">
        <v>11</v>
      </c>
      <c r="B2" s="25" t="s">
        <v>81</v>
      </c>
      <c r="C2" s="25" t="s">
        <v>0</v>
      </c>
      <c r="D2" s="25" t="s">
        <v>1</v>
      </c>
      <c r="E2" s="25" t="s">
        <v>2</v>
      </c>
      <c r="F2" s="25" t="s">
        <v>4</v>
      </c>
      <c r="G2" s="25" t="s">
        <v>3</v>
      </c>
      <c r="H2" s="25" t="s">
        <v>5</v>
      </c>
      <c r="I2" s="25" t="s">
        <v>6</v>
      </c>
      <c r="J2" s="26" t="s">
        <v>7</v>
      </c>
      <c r="K2" s="25" t="s">
        <v>8</v>
      </c>
      <c r="L2" s="25" t="s">
        <v>9</v>
      </c>
      <c r="M2" s="25" t="s">
        <v>10</v>
      </c>
      <c r="N2" s="27" t="s">
        <v>79</v>
      </c>
      <c r="O2" s="27" t="s">
        <v>445</v>
      </c>
    </row>
    <row r="3" spans="1:15" s="4" customFormat="1" ht="54.95" customHeight="1">
      <c r="A3" s="7">
        <v>1</v>
      </c>
      <c r="B3" s="7" t="s">
        <v>115</v>
      </c>
      <c r="C3" s="7" t="s">
        <v>116</v>
      </c>
      <c r="D3" s="7" t="s">
        <v>117</v>
      </c>
      <c r="E3" s="7">
        <v>1</v>
      </c>
      <c r="F3" s="7" t="s">
        <v>118</v>
      </c>
      <c r="G3" s="7" t="s">
        <v>199</v>
      </c>
      <c r="H3" s="7" t="s">
        <v>119</v>
      </c>
      <c r="I3" s="7" t="s">
        <v>120</v>
      </c>
      <c r="J3" s="7" t="s">
        <v>78</v>
      </c>
      <c r="K3" s="7" t="s">
        <v>121</v>
      </c>
      <c r="L3" s="7" t="s">
        <v>121</v>
      </c>
      <c r="M3" s="7" t="s">
        <v>15</v>
      </c>
      <c r="N3" s="29" t="s">
        <v>102</v>
      </c>
      <c r="O3" s="29"/>
    </row>
    <row r="4" spans="1:15" s="4" customFormat="1" ht="79.5" customHeight="1">
      <c r="A4" s="7">
        <v>2</v>
      </c>
      <c r="B4" s="7" t="s">
        <v>115</v>
      </c>
      <c r="C4" s="7" t="s">
        <v>116</v>
      </c>
      <c r="D4" s="7" t="s">
        <v>122</v>
      </c>
      <c r="E4" s="7">
        <v>1</v>
      </c>
      <c r="F4" s="7" t="s">
        <v>118</v>
      </c>
      <c r="G4" s="7" t="s">
        <v>246</v>
      </c>
      <c r="H4" s="7" t="s">
        <v>191</v>
      </c>
      <c r="I4" s="7" t="s">
        <v>192</v>
      </c>
      <c r="J4" s="7" t="s">
        <v>78</v>
      </c>
      <c r="K4" s="7" t="s">
        <v>121</v>
      </c>
      <c r="L4" s="7" t="s">
        <v>121</v>
      </c>
      <c r="M4" s="7" t="s">
        <v>15</v>
      </c>
      <c r="N4" s="29"/>
      <c r="O4" s="29"/>
    </row>
    <row r="5" spans="1:15" s="23" customFormat="1" ht="39" customHeight="1">
      <c r="A5" s="7">
        <v>3</v>
      </c>
      <c r="B5" s="7" t="s">
        <v>83</v>
      </c>
      <c r="C5" s="7" t="s">
        <v>328</v>
      </c>
      <c r="D5" s="7" t="s">
        <v>329</v>
      </c>
      <c r="E5" s="7">
        <v>3</v>
      </c>
      <c r="F5" s="7" t="s">
        <v>12</v>
      </c>
      <c r="G5" s="7" t="s">
        <v>196</v>
      </c>
      <c r="H5" s="7" t="s">
        <v>106</v>
      </c>
      <c r="I5" s="7" t="s">
        <v>107</v>
      </c>
      <c r="J5" s="7" t="s">
        <v>78</v>
      </c>
      <c r="K5" s="7" t="s">
        <v>14</v>
      </c>
      <c r="L5" s="7" t="s">
        <v>14</v>
      </c>
      <c r="M5" s="7" t="s">
        <v>15</v>
      </c>
      <c r="N5" s="29" t="s">
        <v>80</v>
      </c>
      <c r="O5" s="30"/>
    </row>
    <row r="6" spans="1:15" s="23" customFormat="1" ht="39" customHeight="1">
      <c r="A6" s="7">
        <v>4</v>
      </c>
      <c r="B6" s="7" t="s">
        <v>83</v>
      </c>
      <c r="C6" s="7" t="s">
        <v>328</v>
      </c>
      <c r="D6" s="7" t="s">
        <v>278</v>
      </c>
      <c r="E6" s="7">
        <v>1</v>
      </c>
      <c r="F6" s="7" t="s">
        <v>12</v>
      </c>
      <c r="G6" s="7" t="s">
        <v>197</v>
      </c>
      <c r="H6" s="7" t="s">
        <v>110</v>
      </c>
      <c r="I6" s="7" t="s">
        <v>111</v>
      </c>
      <c r="J6" s="7" t="s">
        <v>78</v>
      </c>
      <c r="K6" s="7" t="s">
        <v>14</v>
      </c>
      <c r="L6" s="7" t="s">
        <v>14</v>
      </c>
      <c r="M6" s="7" t="s">
        <v>15</v>
      </c>
      <c r="N6" s="29"/>
      <c r="O6" s="30"/>
    </row>
    <row r="7" spans="1:15" s="23" customFormat="1" ht="39" customHeight="1">
      <c r="A7" s="7">
        <v>5</v>
      </c>
      <c r="B7" s="7" t="s">
        <v>112</v>
      </c>
      <c r="C7" s="7" t="s">
        <v>328</v>
      </c>
      <c r="D7" s="7" t="s">
        <v>331</v>
      </c>
      <c r="E7" s="7">
        <v>2</v>
      </c>
      <c r="F7" s="7" t="s">
        <v>12</v>
      </c>
      <c r="G7" s="7" t="s">
        <v>198</v>
      </c>
      <c r="H7" s="7" t="s">
        <v>113</v>
      </c>
      <c r="I7" s="7" t="s">
        <v>114</v>
      </c>
      <c r="J7" s="7" t="s">
        <v>78</v>
      </c>
      <c r="K7" s="7" t="s">
        <v>14</v>
      </c>
      <c r="L7" s="7" t="s">
        <v>14</v>
      </c>
      <c r="M7" s="7" t="s">
        <v>15</v>
      </c>
      <c r="N7" s="29"/>
      <c r="O7" s="30"/>
    </row>
    <row r="8" spans="1:15" s="23" customFormat="1" ht="39" customHeight="1">
      <c r="A8" s="7">
        <v>6</v>
      </c>
      <c r="B8" s="7" t="s">
        <v>83</v>
      </c>
      <c r="C8" s="7" t="s">
        <v>328</v>
      </c>
      <c r="D8" s="7" t="s">
        <v>331</v>
      </c>
      <c r="E8" s="7">
        <v>2</v>
      </c>
      <c r="F8" s="7" t="s">
        <v>12</v>
      </c>
      <c r="G8" s="7" t="s">
        <v>198</v>
      </c>
      <c r="H8" s="7" t="s">
        <v>106</v>
      </c>
      <c r="I8" s="7" t="s">
        <v>107</v>
      </c>
      <c r="J8" s="7" t="s">
        <v>78</v>
      </c>
      <c r="K8" s="7" t="s">
        <v>14</v>
      </c>
      <c r="L8" s="7" t="s">
        <v>14</v>
      </c>
      <c r="M8" s="7" t="s">
        <v>15</v>
      </c>
      <c r="N8" s="29"/>
      <c r="O8" s="30"/>
    </row>
    <row r="9" spans="1:15" s="23" customFormat="1" ht="36">
      <c r="A9" s="7">
        <v>7</v>
      </c>
      <c r="B9" s="7" t="s">
        <v>83</v>
      </c>
      <c r="C9" s="7" t="s">
        <v>330</v>
      </c>
      <c r="D9" s="7" t="s">
        <v>109</v>
      </c>
      <c r="E9" s="7">
        <v>2</v>
      </c>
      <c r="F9" s="7" t="s">
        <v>12</v>
      </c>
      <c r="G9" s="7" t="s">
        <v>198</v>
      </c>
      <c r="H9" s="7" t="s">
        <v>110</v>
      </c>
      <c r="I9" s="7" t="s">
        <v>111</v>
      </c>
      <c r="J9" s="7" t="s">
        <v>78</v>
      </c>
      <c r="K9" s="7" t="s">
        <v>14</v>
      </c>
      <c r="L9" s="7" t="s">
        <v>14</v>
      </c>
      <c r="M9" s="7" t="s">
        <v>15</v>
      </c>
      <c r="N9" s="29"/>
      <c r="O9" s="30"/>
    </row>
    <row r="10" spans="1:15" s="5" customFormat="1" ht="32.25" customHeight="1">
      <c r="A10" s="7">
        <v>8</v>
      </c>
      <c r="B10" s="7" t="s">
        <v>123</v>
      </c>
      <c r="C10" s="7" t="s">
        <v>124</v>
      </c>
      <c r="D10" s="7" t="s">
        <v>125</v>
      </c>
      <c r="E10" s="7">
        <v>3</v>
      </c>
      <c r="F10" s="7" t="s">
        <v>118</v>
      </c>
      <c r="G10" s="7" t="s">
        <v>126</v>
      </c>
      <c r="H10" s="7" t="s">
        <v>127</v>
      </c>
      <c r="I10" s="7" t="s">
        <v>17</v>
      </c>
      <c r="J10" s="7" t="s">
        <v>78</v>
      </c>
      <c r="K10" s="7" t="s">
        <v>14</v>
      </c>
      <c r="L10" s="7" t="s">
        <v>14</v>
      </c>
      <c r="M10" s="7" t="s">
        <v>15</v>
      </c>
      <c r="N10" s="29"/>
      <c r="O10" s="31"/>
    </row>
    <row r="11" spans="1:15" s="5" customFormat="1" ht="54.95" customHeight="1">
      <c r="A11" s="7">
        <v>9</v>
      </c>
      <c r="B11" s="7" t="s">
        <v>123</v>
      </c>
      <c r="C11" s="7" t="s">
        <v>128</v>
      </c>
      <c r="D11" s="7" t="s">
        <v>125</v>
      </c>
      <c r="E11" s="7">
        <v>3</v>
      </c>
      <c r="F11" s="7" t="s">
        <v>118</v>
      </c>
      <c r="G11" s="7" t="s">
        <v>126</v>
      </c>
      <c r="H11" s="7" t="s">
        <v>127</v>
      </c>
      <c r="I11" s="7" t="s">
        <v>17</v>
      </c>
      <c r="J11" s="7" t="s">
        <v>78</v>
      </c>
      <c r="K11" s="7" t="s">
        <v>14</v>
      </c>
      <c r="L11" s="7" t="s">
        <v>14</v>
      </c>
      <c r="M11" s="7" t="s">
        <v>15</v>
      </c>
      <c r="N11" s="29"/>
      <c r="O11" s="31"/>
    </row>
    <row r="12" spans="1:15" s="5" customFormat="1" ht="54.95" customHeight="1">
      <c r="A12" s="7">
        <v>10</v>
      </c>
      <c r="B12" s="7" t="s">
        <v>123</v>
      </c>
      <c r="C12" s="7" t="s">
        <v>128</v>
      </c>
      <c r="D12" s="7" t="s">
        <v>125</v>
      </c>
      <c r="E12" s="7">
        <v>3</v>
      </c>
      <c r="F12" s="7" t="s">
        <v>118</v>
      </c>
      <c r="G12" s="7" t="s">
        <v>126</v>
      </c>
      <c r="H12" s="7" t="s">
        <v>127</v>
      </c>
      <c r="I12" s="7" t="s">
        <v>17</v>
      </c>
      <c r="J12" s="7" t="s">
        <v>78</v>
      </c>
      <c r="K12" s="7" t="s">
        <v>14</v>
      </c>
      <c r="L12" s="7" t="s">
        <v>14</v>
      </c>
      <c r="M12" s="7" t="s">
        <v>15</v>
      </c>
      <c r="N12" s="29"/>
      <c r="O12" s="31"/>
    </row>
    <row r="13" spans="1:15" s="23" customFormat="1" ht="54.95" customHeight="1">
      <c r="A13" s="7">
        <v>11</v>
      </c>
      <c r="B13" s="7" t="s">
        <v>123</v>
      </c>
      <c r="C13" s="7" t="s">
        <v>128</v>
      </c>
      <c r="D13" s="7" t="s">
        <v>125</v>
      </c>
      <c r="E13" s="7">
        <v>2</v>
      </c>
      <c r="F13" s="7" t="s">
        <v>118</v>
      </c>
      <c r="G13" s="7" t="s">
        <v>126</v>
      </c>
      <c r="H13" s="7" t="s">
        <v>127</v>
      </c>
      <c r="I13" s="7" t="s">
        <v>17</v>
      </c>
      <c r="J13" s="7" t="s">
        <v>78</v>
      </c>
      <c r="K13" s="7" t="s">
        <v>14</v>
      </c>
      <c r="L13" s="7" t="s">
        <v>14</v>
      </c>
      <c r="M13" s="7" t="s">
        <v>15</v>
      </c>
      <c r="N13" s="29"/>
      <c r="O13" s="30"/>
    </row>
    <row r="14" spans="1:15" s="23" customFormat="1" ht="54.95" customHeight="1">
      <c r="A14" s="7">
        <v>12</v>
      </c>
      <c r="B14" s="7" t="s">
        <v>123</v>
      </c>
      <c r="C14" s="7" t="s">
        <v>128</v>
      </c>
      <c r="D14" s="7" t="s">
        <v>125</v>
      </c>
      <c r="E14" s="7">
        <v>2</v>
      </c>
      <c r="F14" s="7" t="s">
        <v>118</v>
      </c>
      <c r="G14" s="7" t="s">
        <v>126</v>
      </c>
      <c r="H14" s="7" t="s">
        <v>127</v>
      </c>
      <c r="I14" s="7" t="s">
        <v>17</v>
      </c>
      <c r="J14" s="7" t="s">
        <v>78</v>
      </c>
      <c r="K14" s="7" t="s">
        <v>14</v>
      </c>
      <c r="L14" s="7" t="s">
        <v>14</v>
      </c>
      <c r="M14" s="7" t="s">
        <v>15</v>
      </c>
      <c r="N14" s="29"/>
      <c r="O14" s="30"/>
    </row>
    <row r="15" spans="1:15" s="5" customFormat="1" ht="54.95" customHeight="1">
      <c r="A15" s="7">
        <v>13</v>
      </c>
      <c r="B15" s="7" t="s">
        <v>32</v>
      </c>
      <c r="C15" s="7" t="s">
        <v>129</v>
      </c>
      <c r="D15" s="7" t="s">
        <v>125</v>
      </c>
      <c r="E15" s="7">
        <v>1</v>
      </c>
      <c r="F15" s="7" t="s">
        <v>12</v>
      </c>
      <c r="G15" s="7" t="s">
        <v>227</v>
      </c>
      <c r="H15" s="7" t="s">
        <v>13</v>
      </c>
      <c r="I15" s="7" t="s">
        <v>33</v>
      </c>
      <c r="J15" s="7" t="s">
        <v>78</v>
      </c>
      <c r="K15" s="7" t="s">
        <v>14</v>
      </c>
      <c r="L15" s="7" t="s">
        <v>14</v>
      </c>
      <c r="M15" s="7" t="s">
        <v>15</v>
      </c>
      <c r="N15" s="29"/>
      <c r="O15" s="31"/>
    </row>
    <row r="16" spans="1:15" s="5" customFormat="1" ht="54.95" customHeight="1">
      <c r="A16" s="7">
        <v>14</v>
      </c>
      <c r="B16" s="7" t="s">
        <v>130</v>
      </c>
      <c r="C16" s="7" t="s">
        <v>130</v>
      </c>
      <c r="D16" s="7" t="s">
        <v>137</v>
      </c>
      <c r="E16" s="7">
        <v>1</v>
      </c>
      <c r="F16" s="7" t="s">
        <v>12</v>
      </c>
      <c r="G16" s="7" t="s">
        <v>228</v>
      </c>
      <c r="H16" s="7" t="s">
        <v>13</v>
      </c>
      <c r="I16" s="7" t="s">
        <v>22</v>
      </c>
      <c r="J16" s="7" t="s">
        <v>78</v>
      </c>
      <c r="K16" s="7" t="s">
        <v>14</v>
      </c>
      <c r="L16" s="7" t="s">
        <v>14</v>
      </c>
      <c r="M16" s="7" t="s">
        <v>15</v>
      </c>
      <c r="N16" s="29" t="s">
        <v>103</v>
      </c>
      <c r="O16" s="31"/>
    </row>
    <row r="17" spans="1:15" s="5" customFormat="1" ht="54.95" customHeight="1">
      <c r="A17" s="7">
        <v>15</v>
      </c>
      <c r="B17" s="7" t="s">
        <v>34</v>
      </c>
      <c r="C17" s="7" t="s">
        <v>34</v>
      </c>
      <c r="D17" s="7" t="s">
        <v>35</v>
      </c>
      <c r="E17" s="7">
        <v>2</v>
      </c>
      <c r="F17" s="7" t="s">
        <v>12</v>
      </c>
      <c r="G17" s="7" t="s">
        <v>200</v>
      </c>
      <c r="H17" s="7" t="s">
        <v>18</v>
      </c>
      <c r="I17" s="7" t="s">
        <v>19</v>
      </c>
      <c r="J17" s="7" t="s">
        <v>78</v>
      </c>
      <c r="K17" s="7" t="s">
        <v>14</v>
      </c>
      <c r="L17" s="7" t="s">
        <v>14</v>
      </c>
      <c r="M17" s="7" t="s">
        <v>15</v>
      </c>
      <c r="N17" s="29"/>
      <c r="O17" s="31"/>
    </row>
    <row r="18" spans="1:15" s="5" customFormat="1" ht="144">
      <c r="A18" s="7">
        <v>16</v>
      </c>
      <c r="B18" s="7" t="s">
        <v>30</v>
      </c>
      <c r="C18" s="7" t="s">
        <v>30</v>
      </c>
      <c r="D18" s="7" t="s">
        <v>185</v>
      </c>
      <c r="E18" s="7">
        <v>1</v>
      </c>
      <c r="F18" s="7" t="s">
        <v>12</v>
      </c>
      <c r="G18" s="7" t="s">
        <v>284</v>
      </c>
      <c r="H18" s="7" t="s">
        <v>131</v>
      </c>
      <c r="I18" s="7" t="s">
        <v>186</v>
      </c>
      <c r="J18" s="7" t="s">
        <v>78</v>
      </c>
      <c r="K18" s="7" t="s">
        <v>121</v>
      </c>
      <c r="L18" s="7" t="s">
        <v>14</v>
      </c>
      <c r="M18" s="7" t="s">
        <v>132</v>
      </c>
      <c r="N18" s="29"/>
      <c r="O18" s="31"/>
    </row>
    <row r="19" spans="1:15" s="5" customFormat="1" ht="84">
      <c r="A19" s="7">
        <v>17</v>
      </c>
      <c r="B19" s="7" t="s">
        <v>30</v>
      </c>
      <c r="C19" s="7" t="s">
        <v>30</v>
      </c>
      <c r="D19" s="7" t="s">
        <v>185</v>
      </c>
      <c r="E19" s="7">
        <v>1</v>
      </c>
      <c r="F19" s="7" t="s">
        <v>12</v>
      </c>
      <c r="G19" s="7" t="s">
        <v>285</v>
      </c>
      <c r="H19" s="7" t="s">
        <v>131</v>
      </c>
      <c r="I19" s="7" t="s">
        <v>186</v>
      </c>
      <c r="J19" s="7" t="s">
        <v>78</v>
      </c>
      <c r="K19" s="7" t="s">
        <v>121</v>
      </c>
      <c r="L19" s="7" t="s">
        <v>14</v>
      </c>
      <c r="M19" s="7" t="s">
        <v>132</v>
      </c>
      <c r="N19" s="29"/>
      <c r="O19" s="31"/>
    </row>
    <row r="20" spans="1:15" s="5" customFormat="1" ht="48">
      <c r="A20" s="7">
        <v>18</v>
      </c>
      <c r="B20" s="7" t="s">
        <v>30</v>
      </c>
      <c r="C20" s="7" t="s">
        <v>30</v>
      </c>
      <c r="D20" s="7" t="s">
        <v>185</v>
      </c>
      <c r="E20" s="7">
        <v>1</v>
      </c>
      <c r="F20" s="7" t="s">
        <v>12</v>
      </c>
      <c r="G20" s="7" t="s">
        <v>286</v>
      </c>
      <c r="H20" s="7" t="s">
        <v>131</v>
      </c>
      <c r="I20" s="7" t="s">
        <v>186</v>
      </c>
      <c r="J20" s="7" t="s">
        <v>78</v>
      </c>
      <c r="K20" s="7" t="s">
        <v>181</v>
      </c>
      <c r="L20" s="7" t="s">
        <v>14</v>
      </c>
      <c r="M20" s="7" t="s">
        <v>132</v>
      </c>
      <c r="N20" s="29"/>
      <c r="O20" s="31"/>
    </row>
    <row r="21" spans="1:15" s="5" customFormat="1" ht="54.95" customHeight="1">
      <c r="A21" s="7">
        <v>19</v>
      </c>
      <c r="B21" s="7" t="s">
        <v>252</v>
      </c>
      <c r="C21" s="7" t="s">
        <v>252</v>
      </c>
      <c r="D21" s="7" t="s">
        <v>261</v>
      </c>
      <c r="E21" s="7">
        <v>1</v>
      </c>
      <c r="F21" s="7" t="s">
        <v>12</v>
      </c>
      <c r="G21" s="7" t="s">
        <v>247</v>
      </c>
      <c r="H21" s="7" t="s">
        <v>131</v>
      </c>
      <c r="I21" s="7" t="s">
        <v>133</v>
      </c>
      <c r="J21" s="7" t="s">
        <v>78</v>
      </c>
      <c r="K21" s="7" t="s">
        <v>14</v>
      </c>
      <c r="L21" s="7" t="s">
        <v>14</v>
      </c>
      <c r="M21" s="7"/>
      <c r="N21" s="29"/>
      <c r="O21" s="31"/>
    </row>
    <row r="22" spans="1:15" s="5" customFormat="1" ht="54.95" customHeight="1">
      <c r="A22" s="7">
        <v>20</v>
      </c>
      <c r="B22" s="7" t="s">
        <v>252</v>
      </c>
      <c r="C22" s="7" t="s">
        <v>252</v>
      </c>
      <c r="D22" s="7" t="s">
        <v>261</v>
      </c>
      <c r="E22" s="7">
        <v>1</v>
      </c>
      <c r="F22" s="7" t="s">
        <v>12</v>
      </c>
      <c r="G22" s="7" t="s">
        <v>248</v>
      </c>
      <c r="H22" s="7" t="s">
        <v>131</v>
      </c>
      <c r="I22" s="7" t="s">
        <v>133</v>
      </c>
      <c r="J22" s="7" t="s">
        <v>78</v>
      </c>
      <c r="K22" s="7" t="s">
        <v>14</v>
      </c>
      <c r="L22" s="7" t="s">
        <v>14</v>
      </c>
      <c r="M22" s="7"/>
      <c r="N22" s="29"/>
      <c r="O22" s="31"/>
    </row>
    <row r="23" spans="1:15" s="5" customFormat="1" ht="54.95" customHeight="1">
      <c r="A23" s="7">
        <v>21</v>
      </c>
      <c r="B23" s="7" t="s">
        <v>36</v>
      </c>
      <c r="C23" s="7" t="s">
        <v>36</v>
      </c>
      <c r="D23" s="7" t="s">
        <v>27</v>
      </c>
      <c r="E23" s="7">
        <v>1</v>
      </c>
      <c r="F23" s="7" t="s">
        <v>260</v>
      </c>
      <c r="G23" s="7" t="s">
        <v>229</v>
      </c>
      <c r="H23" s="7" t="s">
        <v>134</v>
      </c>
      <c r="I23" s="7" t="s">
        <v>135</v>
      </c>
      <c r="J23" s="7" t="s">
        <v>78</v>
      </c>
      <c r="K23" s="7" t="s">
        <v>14</v>
      </c>
      <c r="L23" s="7" t="s">
        <v>14</v>
      </c>
      <c r="M23" s="7"/>
      <c r="N23" s="29" t="s">
        <v>85</v>
      </c>
      <c r="O23" s="31"/>
    </row>
    <row r="24" spans="1:15" s="5" customFormat="1" ht="95.25" customHeight="1">
      <c r="A24" s="7">
        <v>22</v>
      </c>
      <c r="B24" s="7" t="s">
        <v>36</v>
      </c>
      <c r="C24" s="7" t="s">
        <v>36</v>
      </c>
      <c r="D24" s="7" t="s">
        <v>27</v>
      </c>
      <c r="E24" s="7">
        <v>1</v>
      </c>
      <c r="F24" s="7" t="s">
        <v>260</v>
      </c>
      <c r="G24" s="7" t="s">
        <v>136</v>
      </c>
      <c r="H24" s="7" t="s">
        <v>134</v>
      </c>
      <c r="I24" s="7" t="s">
        <v>135</v>
      </c>
      <c r="J24" s="7" t="s">
        <v>78</v>
      </c>
      <c r="K24" s="7" t="s">
        <v>14</v>
      </c>
      <c r="L24" s="7" t="s">
        <v>14</v>
      </c>
      <c r="M24" s="7"/>
      <c r="N24" s="29" t="s">
        <v>85</v>
      </c>
      <c r="O24" s="31"/>
    </row>
    <row r="25" spans="1:15" s="5" customFormat="1" ht="96.75" customHeight="1">
      <c r="A25" s="7">
        <v>23</v>
      </c>
      <c r="B25" s="7" t="s">
        <v>37</v>
      </c>
      <c r="C25" s="7" t="s">
        <v>37</v>
      </c>
      <c r="D25" s="7" t="s">
        <v>109</v>
      </c>
      <c r="E25" s="7">
        <v>3</v>
      </c>
      <c r="F25" s="7" t="s">
        <v>12</v>
      </c>
      <c r="G25" s="7" t="s">
        <v>296</v>
      </c>
      <c r="H25" s="7" t="s">
        <v>18</v>
      </c>
      <c r="I25" s="7" t="s">
        <v>19</v>
      </c>
      <c r="J25" s="7" t="s">
        <v>78</v>
      </c>
      <c r="K25" s="7" t="s">
        <v>14</v>
      </c>
      <c r="L25" s="7" t="s">
        <v>14</v>
      </c>
      <c r="M25" s="7"/>
      <c r="N25" s="32" t="s">
        <v>84</v>
      </c>
      <c r="O25" s="31"/>
    </row>
    <row r="26" spans="1:15" s="5" customFormat="1" ht="86.25" customHeight="1">
      <c r="A26" s="7">
        <v>24</v>
      </c>
      <c r="B26" s="7" t="s">
        <v>37</v>
      </c>
      <c r="C26" s="7" t="s">
        <v>37</v>
      </c>
      <c r="D26" s="7" t="s">
        <v>137</v>
      </c>
      <c r="E26" s="7">
        <v>2</v>
      </c>
      <c r="F26" s="7" t="s">
        <v>12</v>
      </c>
      <c r="G26" s="7" t="s">
        <v>180</v>
      </c>
      <c r="H26" s="7" t="s">
        <v>13</v>
      </c>
      <c r="I26" s="7" t="s">
        <v>22</v>
      </c>
      <c r="J26" s="7" t="s">
        <v>78</v>
      </c>
      <c r="K26" s="7" t="s">
        <v>14</v>
      </c>
      <c r="L26" s="7" t="s">
        <v>14</v>
      </c>
      <c r="M26" s="7"/>
      <c r="N26" s="32"/>
      <c r="O26" s="31"/>
    </row>
    <row r="27" spans="1:15" s="5" customFormat="1" ht="54.95" customHeight="1">
      <c r="A27" s="7">
        <v>25</v>
      </c>
      <c r="B27" s="7" t="s">
        <v>385</v>
      </c>
      <c r="C27" s="7" t="s">
        <v>372</v>
      </c>
      <c r="D27" s="7" t="s">
        <v>371</v>
      </c>
      <c r="E27" s="7">
        <v>1</v>
      </c>
      <c r="F27" s="7" t="s">
        <v>12</v>
      </c>
      <c r="G27" s="7" t="s">
        <v>388</v>
      </c>
      <c r="H27" s="7" t="s">
        <v>13</v>
      </c>
      <c r="I27" s="7" t="s">
        <v>22</v>
      </c>
      <c r="J27" s="7" t="s">
        <v>78</v>
      </c>
      <c r="K27" s="7" t="s">
        <v>14</v>
      </c>
      <c r="L27" s="7" t="s">
        <v>14</v>
      </c>
      <c r="M27" s="7"/>
      <c r="N27" s="29"/>
      <c r="O27" s="28" t="s">
        <v>446</v>
      </c>
    </row>
    <row r="28" spans="1:15" s="5" customFormat="1" ht="54.95" customHeight="1">
      <c r="A28" s="7">
        <v>26</v>
      </c>
      <c r="B28" s="7" t="s">
        <v>385</v>
      </c>
      <c r="C28" s="7" t="s">
        <v>372</v>
      </c>
      <c r="D28" s="7" t="s">
        <v>373</v>
      </c>
      <c r="E28" s="7">
        <v>1</v>
      </c>
      <c r="F28" s="7" t="s">
        <v>12</v>
      </c>
      <c r="G28" s="7" t="s">
        <v>389</v>
      </c>
      <c r="H28" s="7" t="s">
        <v>13</v>
      </c>
      <c r="I28" s="7" t="s">
        <v>22</v>
      </c>
      <c r="J28" s="7" t="s">
        <v>78</v>
      </c>
      <c r="K28" s="7" t="s">
        <v>14</v>
      </c>
      <c r="L28" s="7" t="s">
        <v>14</v>
      </c>
      <c r="M28" s="7"/>
      <c r="N28" s="29"/>
      <c r="O28" s="28" t="s">
        <v>446</v>
      </c>
    </row>
    <row r="29" spans="1:15" s="5" customFormat="1" ht="54.95" customHeight="1">
      <c r="A29" s="7">
        <v>27</v>
      </c>
      <c r="B29" s="7" t="s">
        <v>385</v>
      </c>
      <c r="C29" s="7" t="s">
        <v>372</v>
      </c>
      <c r="D29" s="7" t="s">
        <v>374</v>
      </c>
      <c r="E29" s="7">
        <v>1</v>
      </c>
      <c r="F29" s="7" t="s">
        <v>12</v>
      </c>
      <c r="G29" s="7" t="s">
        <v>390</v>
      </c>
      <c r="H29" s="7" t="s">
        <v>13</v>
      </c>
      <c r="I29" s="7" t="s">
        <v>22</v>
      </c>
      <c r="J29" s="7" t="s">
        <v>78</v>
      </c>
      <c r="K29" s="7" t="s">
        <v>14</v>
      </c>
      <c r="L29" s="7" t="s">
        <v>14</v>
      </c>
      <c r="M29" s="7"/>
      <c r="N29" s="29"/>
      <c r="O29" s="28" t="s">
        <v>446</v>
      </c>
    </row>
    <row r="30" spans="1:15" s="5" customFormat="1" ht="54.95" customHeight="1">
      <c r="A30" s="7">
        <v>28</v>
      </c>
      <c r="B30" s="7" t="s">
        <v>385</v>
      </c>
      <c r="C30" s="7" t="s">
        <v>376</v>
      </c>
      <c r="D30" s="7" t="s">
        <v>375</v>
      </c>
      <c r="E30" s="7">
        <v>1</v>
      </c>
      <c r="F30" s="7" t="s">
        <v>12</v>
      </c>
      <c r="G30" s="7" t="s">
        <v>390</v>
      </c>
      <c r="H30" s="7" t="s">
        <v>13</v>
      </c>
      <c r="I30" s="7" t="s">
        <v>25</v>
      </c>
      <c r="J30" s="7" t="s">
        <v>78</v>
      </c>
      <c r="K30" s="7" t="s">
        <v>14</v>
      </c>
      <c r="L30" s="7" t="s">
        <v>14</v>
      </c>
      <c r="M30" s="7"/>
      <c r="N30" s="29"/>
      <c r="O30" s="28" t="s">
        <v>446</v>
      </c>
    </row>
    <row r="31" spans="1:15" s="5" customFormat="1" ht="54.95" customHeight="1">
      <c r="A31" s="7">
        <v>29</v>
      </c>
      <c r="B31" s="7" t="s">
        <v>385</v>
      </c>
      <c r="C31" s="7" t="s">
        <v>377</v>
      </c>
      <c r="D31" s="7" t="s">
        <v>187</v>
      </c>
      <c r="E31" s="7">
        <v>1</v>
      </c>
      <c r="F31" s="7" t="s">
        <v>12</v>
      </c>
      <c r="G31" s="7" t="s">
        <v>378</v>
      </c>
      <c r="H31" s="7" t="s">
        <v>370</v>
      </c>
      <c r="I31" s="7" t="s">
        <v>17</v>
      </c>
      <c r="J31" s="7" t="s">
        <v>78</v>
      </c>
      <c r="K31" s="7" t="s">
        <v>14</v>
      </c>
      <c r="L31" s="7" t="s">
        <v>14</v>
      </c>
      <c r="M31" s="7"/>
      <c r="N31" s="29"/>
      <c r="O31" s="28" t="s">
        <v>446</v>
      </c>
    </row>
    <row r="32" spans="1:15" s="5" customFormat="1" ht="54.95" customHeight="1">
      <c r="A32" s="7">
        <v>30</v>
      </c>
      <c r="B32" s="7" t="s">
        <v>385</v>
      </c>
      <c r="C32" s="7" t="s">
        <v>377</v>
      </c>
      <c r="D32" s="7" t="s">
        <v>187</v>
      </c>
      <c r="E32" s="7">
        <v>1</v>
      </c>
      <c r="F32" s="7" t="s">
        <v>12</v>
      </c>
      <c r="G32" s="7" t="s">
        <v>379</v>
      </c>
      <c r="H32" s="7" t="s">
        <v>370</v>
      </c>
      <c r="I32" s="7" t="s">
        <v>17</v>
      </c>
      <c r="J32" s="7" t="s">
        <v>78</v>
      </c>
      <c r="K32" s="7" t="s">
        <v>14</v>
      </c>
      <c r="L32" s="7" t="s">
        <v>14</v>
      </c>
      <c r="M32" s="7"/>
      <c r="N32" s="29"/>
      <c r="O32" s="28" t="s">
        <v>446</v>
      </c>
    </row>
    <row r="33" spans="1:15" s="5" customFormat="1" ht="54.95" customHeight="1">
      <c r="A33" s="7">
        <v>31</v>
      </c>
      <c r="B33" s="7" t="s">
        <v>385</v>
      </c>
      <c r="C33" s="7" t="s">
        <v>377</v>
      </c>
      <c r="D33" s="7" t="s">
        <v>187</v>
      </c>
      <c r="E33" s="7">
        <v>1</v>
      </c>
      <c r="F33" s="7" t="s">
        <v>12</v>
      </c>
      <c r="G33" s="7" t="s">
        <v>380</v>
      </c>
      <c r="H33" s="7" t="s">
        <v>370</v>
      </c>
      <c r="I33" s="7" t="s">
        <v>17</v>
      </c>
      <c r="J33" s="7" t="s">
        <v>78</v>
      </c>
      <c r="K33" s="7" t="s">
        <v>14</v>
      </c>
      <c r="L33" s="7" t="s">
        <v>14</v>
      </c>
      <c r="M33" s="7"/>
      <c r="N33" s="29"/>
      <c r="O33" s="28" t="s">
        <v>446</v>
      </c>
    </row>
    <row r="34" spans="1:15" s="5" customFormat="1" ht="54.95" customHeight="1">
      <c r="A34" s="7">
        <v>32</v>
      </c>
      <c r="B34" s="7" t="s">
        <v>385</v>
      </c>
      <c r="C34" s="7" t="s">
        <v>381</v>
      </c>
      <c r="D34" s="7" t="s">
        <v>184</v>
      </c>
      <c r="E34" s="7">
        <v>1</v>
      </c>
      <c r="F34" s="7" t="s">
        <v>12</v>
      </c>
      <c r="G34" s="7" t="s">
        <v>382</v>
      </c>
      <c r="H34" s="7" t="s">
        <v>13</v>
      </c>
      <c r="I34" s="7" t="s">
        <v>22</v>
      </c>
      <c r="J34" s="7" t="s">
        <v>78</v>
      </c>
      <c r="K34" s="7" t="s">
        <v>14</v>
      </c>
      <c r="L34" s="7" t="s">
        <v>14</v>
      </c>
      <c r="M34" s="7"/>
      <c r="N34" s="29"/>
      <c r="O34" s="28" t="s">
        <v>446</v>
      </c>
    </row>
    <row r="35" spans="1:15" s="5" customFormat="1" ht="54.95" customHeight="1">
      <c r="A35" s="7">
        <v>33</v>
      </c>
      <c r="B35" s="7" t="s">
        <v>385</v>
      </c>
      <c r="C35" s="7" t="s">
        <v>384</v>
      </c>
      <c r="D35" s="7" t="s">
        <v>383</v>
      </c>
      <c r="E35" s="7">
        <v>1</v>
      </c>
      <c r="F35" s="7" t="s">
        <v>12</v>
      </c>
      <c r="G35" s="7" t="s">
        <v>426</v>
      </c>
      <c r="H35" s="7" t="s">
        <v>370</v>
      </c>
      <c r="I35" s="7" t="s">
        <v>17</v>
      </c>
      <c r="J35" s="7" t="s">
        <v>78</v>
      </c>
      <c r="K35" s="7" t="s">
        <v>14</v>
      </c>
      <c r="L35" s="7" t="s">
        <v>14</v>
      </c>
      <c r="M35" s="7"/>
      <c r="N35" s="29"/>
      <c r="O35" s="28" t="s">
        <v>446</v>
      </c>
    </row>
    <row r="36" spans="1:15" s="5" customFormat="1" ht="54.95" customHeight="1">
      <c r="A36" s="7">
        <v>34</v>
      </c>
      <c r="B36" s="7" t="s">
        <v>38</v>
      </c>
      <c r="C36" s="7" t="s">
        <v>38</v>
      </c>
      <c r="D36" s="7" t="s">
        <v>27</v>
      </c>
      <c r="E36" s="7">
        <v>1</v>
      </c>
      <c r="F36" s="7" t="s">
        <v>12</v>
      </c>
      <c r="G36" s="7" t="s">
        <v>230</v>
      </c>
      <c r="H36" s="7" t="s">
        <v>13</v>
      </c>
      <c r="I36" s="7" t="s">
        <v>22</v>
      </c>
      <c r="J36" s="7" t="s">
        <v>78</v>
      </c>
      <c r="K36" s="7" t="s">
        <v>14</v>
      </c>
      <c r="L36" s="7" t="s">
        <v>14</v>
      </c>
      <c r="M36" s="7" t="s">
        <v>297</v>
      </c>
      <c r="N36" s="29"/>
      <c r="O36" s="31"/>
    </row>
    <row r="37" spans="1:15" s="5" customFormat="1" ht="54.95" customHeight="1">
      <c r="A37" s="7">
        <v>35</v>
      </c>
      <c r="B37" s="7" t="s">
        <v>38</v>
      </c>
      <c r="C37" s="7" t="s">
        <v>38</v>
      </c>
      <c r="D37" s="7" t="s">
        <v>27</v>
      </c>
      <c r="E37" s="7">
        <v>2</v>
      </c>
      <c r="F37" s="7" t="s">
        <v>12</v>
      </c>
      <c r="G37" s="7" t="s">
        <v>332</v>
      </c>
      <c r="H37" s="7" t="s">
        <v>13</v>
      </c>
      <c r="I37" s="7" t="s">
        <v>22</v>
      </c>
      <c r="J37" s="7" t="s">
        <v>78</v>
      </c>
      <c r="K37" s="7" t="s">
        <v>14</v>
      </c>
      <c r="L37" s="7" t="s">
        <v>14</v>
      </c>
      <c r="M37" s="7"/>
      <c r="N37" s="29"/>
      <c r="O37" s="31"/>
    </row>
    <row r="38" spans="1:15" s="24" customFormat="1" ht="54.95" customHeight="1">
      <c r="A38" s="7">
        <v>36</v>
      </c>
      <c r="B38" s="22" t="s">
        <v>350</v>
      </c>
      <c r="C38" s="22" t="s">
        <v>351</v>
      </c>
      <c r="D38" s="22" t="s">
        <v>352</v>
      </c>
      <c r="E38" s="22">
        <v>1</v>
      </c>
      <c r="F38" s="22" t="s">
        <v>12</v>
      </c>
      <c r="G38" s="22" t="s">
        <v>353</v>
      </c>
      <c r="H38" s="22" t="s">
        <v>354</v>
      </c>
      <c r="I38" s="22" t="s">
        <v>355</v>
      </c>
      <c r="J38" s="7" t="s">
        <v>78</v>
      </c>
      <c r="K38" s="22" t="s">
        <v>14</v>
      </c>
      <c r="L38" s="22" t="s">
        <v>14</v>
      </c>
      <c r="M38" s="22" t="s">
        <v>333</v>
      </c>
      <c r="N38" s="33"/>
      <c r="O38" s="34"/>
    </row>
    <row r="39" spans="1:15" s="24" customFormat="1" ht="54.95" customHeight="1">
      <c r="A39" s="7">
        <v>37</v>
      </c>
      <c r="B39" s="22" t="s">
        <v>334</v>
      </c>
      <c r="C39" s="22" t="s">
        <v>335</v>
      </c>
      <c r="D39" s="22" t="s">
        <v>16</v>
      </c>
      <c r="E39" s="22">
        <v>1</v>
      </c>
      <c r="F39" s="22" t="s">
        <v>12</v>
      </c>
      <c r="G39" s="22" t="s">
        <v>348</v>
      </c>
      <c r="H39" s="22" t="s">
        <v>336</v>
      </c>
      <c r="I39" s="22" t="s">
        <v>337</v>
      </c>
      <c r="J39" s="7" t="s">
        <v>78</v>
      </c>
      <c r="K39" s="22" t="s">
        <v>14</v>
      </c>
      <c r="L39" s="22" t="s">
        <v>14</v>
      </c>
      <c r="M39" s="22"/>
      <c r="N39" s="33"/>
      <c r="O39" s="34"/>
    </row>
    <row r="40" spans="1:15" s="24" customFormat="1" ht="54.95" customHeight="1">
      <c r="A40" s="7">
        <v>38</v>
      </c>
      <c r="B40" s="22" t="s">
        <v>334</v>
      </c>
      <c r="C40" s="22" t="s">
        <v>335</v>
      </c>
      <c r="D40" s="22" t="s">
        <v>16</v>
      </c>
      <c r="E40" s="22">
        <v>1</v>
      </c>
      <c r="F40" s="22" t="s">
        <v>12</v>
      </c>
      <c r="G40" s="22" t="s">
        <v>349</v>
      </c>
      <c r="H40" s="22" t="s">
        <v>336</v>
      </c>
      <c r="I40" s="22" t="s">
        <v>337</v>
      </c>
      <c r="J40" s="7" t="s">
        <v>78</v>
      </c>
      <c r="K40" s="22" t="s">
        <v>14</v>
      </c>
      <c r="L40" s="22" t="s">
        <v>14</v>
      </c>
      <c r="M40" s="22"/>
      <c r="N40" s="33"/>
      <c r="O40" s="34"/>
    </row>
    <row r="41" spans="1:15" s="5" customFormat="1" ht="54.95" customHeight="1">
      <c r="A41" s="7">
        <v>39</v>
      </c>
      <c r="B41" s="7" t="s">
        <v>140</v>
      </c>
      <c r="C41" s="7" t="s">
        <v>140</v>
      </c>
      <c r="D41" s="7" t="s">
        <v>27</v>
      </c>
      <c r="E41" s="7">
        <v>1</v>
      </c>
      <c r="F41" s="7" t="s">
        <v>118</v>
      </c>
      <c r="G41" s="7" t="s">
        <v>259</v>
      </c>
      <c r="H41" s="7" t="s">
        <v>13</v>
      </c>
      <c r="I41" s="7" t="s">
        <v>22</v>
      </c>
      <c r="J41" s="7" t="s">
        <v>78</v>
      </c>
      <c r="K41" s="7" t="s">
        <v>14</v>
      </c>
      <c r="L41" s="7" t="s">
        <v>14</v>
      </c>
      <c r="M41" s="7"/>
      <c r="N41" s="29" t="s">
        <v>105</v>
      </c>
      <c r="O41" s="31"/>
    </row>
    <row r="42" spans="1:15" s="5" customFormat="1" ht="54.95" customHeight="1">
      <c r="A42" s="7">
        <v>40</v>
      </c>
      <c r="B42" s="7" t="s">
        <v>138</v>
      </c>
      <c r="C42" s="7" t="s">
        <v>138</v>
      </c>
      <c r="D42" s="7" t="s">
        <v>139</v>
      </c>
      <c r="E42" s="7">
        <v>1</v>
      </c>
      <c r="F42" s="7" t="s">
        <v>12</v>
      </c>
      <c r="G42" s="7" t="s">
        <v>356</v>
      </c>
      <c r="H42" s="7" t="s">
        <v>190</v>
      </c>
      <c r="I42" s="7" t="s">
        <v>189</v>
      </c>
      <c r="J42" s="7" t="s">
        <v>78</v>
      </c>
      <c r="K42" s="7" t="s">
        <v>14</v>
      </c>
      <c r="L42" s="7" t="s">
        <v>14</v>
      </c>
      <c r="M42" s="7"/>
      <c r="N42" s="29"/>
      <c r="O42" s="31"/>
    </row>
    <row r="43" spans="1:15" s="5" customFormat="1" ht="54.95" customHeight="1">
      <c r="A43" s="7">
        <v>41</v>
      </c>
      <c r="B43" s="7" t="s">
        <v>138</v>
      </c>
      <c r="C43" s="7" t="s">
        <v>138</v>
      </c>
      <c r="D43" s="7" t="s">
        <v>139</v>
      </c>
      <c r="E43" s="7">
        <v>1</v>
      </c>
      <c r="F43" s="7" t="s">
        <v>12</v>
      </c>
      <c r="G43" s="7" t="s">
        <v>357</v>
      </c>
      <c r="H43" s="7" t="s">
        <v>134</v>
      </c>
      <c r="I43" s="7" t="s">
        <v>189</v>
      </c>
      <c r="J43" s="7" t="s">
        <v>78</v>
      </c>
      <c r="K43" s="7" t="s">
        <v>14</v>
      </c>
      <c r="L43" s="7" t="s">
        <v>14</v>
      </c>
      <c r="M43" s="7"/>
      <c r="N43" s="29"/>
      <c r="O43" s="31"/>
    </row>
    <row r="44" spans="1:15" s="5" customFormat="1" ht="54.95" customHeight="1">
      <c r="A44" s="7">
        <v>42</v>
      </c>
      <c r="B44" s="7" t="s">
        <v>39</v>
      </c>
      <c r="C44" s="7" t="s">
        <v>443</v>
      </c>
      <c r="D44" s="7" t="s">
        <v>435</v>
      </c>
      <c r="E44" s="7">
        <v>1</v>
      </c>
      <c r="F44" s="7" t="s">
        <v>12</v>
      </c>
      <c r="G44" s="7" t="s">
        <v>442</v>
      </c>
      <c r="H44" s="7" t="s">
        <v>433</v>
      </c>
      <c r="I44" s="7" t="s">
        <v>432</v>
      </c>
      <c r="J44" s="7" t="s">
        <v>78</v>
      </c>
      <c r="K44" s="7" t="s">
        <v>14</v>
      </c>
      <c r="L44" s="7" t="s">
        <v>14</v>
      </c>
      <c r="M44" s="7" t="s">
        <v>431</v>
      </c>
      <c r="N44" s="29"/>
      <c r="O44" s="31"/>
    </row>
    <row r="45" spans="1:15" s="5" customFormat="1" ht="54.95" customHeight="1">
      <c r="A45" s="7">
        <v>43</v>
      </c>
      <c r="B45" s="7" t="s">
        <v>39</v>
      </c>
      <c r="C45" s="7" t="s">
        <v>440</v>
      </c>
      <c r="D45" s="7" t="s">
        <v>435</v>
      </c>
      <c r="E45" s="7">
        <v>1</v>
      </c>
      <c r="F45" s="7" t="s">
        <v>12</v>
      </c>
      <c r="G45" s="7" t="s">
        <v>441</v>
      </c>
      <c r="H45" s="7" t="s">
        <v>433</v>
      </c>
      <c r="I45" s="7" t="s">
        <v>432</v>
      </c>
      <c r="J45" s="7" t="s">
        <v>78</v>
      </c>
      <c r="K45" s="7" t="s">
        <v>14</v>
      </c>
      <c r="L45" s="7" t="s">
        <v>14</v>
      </c>
      <c r="M45" s="7" t="s">
        <v>431</v>
      </c>
      <c r="N45" s="29"/>
      <c r="O45" s="31"/>
    </row>
    <row r="46" spans="1:15" s="5" customFormat="1" ht="54.95" customHeight="1">
      <c r="A46" s="7">
        <v>44</v>
      </c>
      <c r="B46" s="7" t="s">
        <v>39</v>
      </c>
      <c r="C46" s="7" t="s">
        <v>440</v>
      </c>
      <c r="D46" s="7" t="s">
        <v>435</v>
      </c>
      <c r="E46" s="7">
        <v>1</v>
      </c>
      <c r="F46" s="7" t="s">
        <v>12</v>
      </c>
      <c r="G46" s="7" t="s">
        <v>434</v>
      </c>
      <c r="H46" s="7" t="s">
        <v>433</v>
      </c>
      <c r="I46" s="7" t="s">
        <v>432</v>
      </c>
      <c r="J46" s="7" t="s">
        <v>78</v>
      </c>
      <c r="K46" s="7" t="s">
        <v>14</v>
      </c>
      <c r="L46" s="7" t="s">
        <v>14</v>
      </c>
      <c r="M46" s="7" t="s">
        <v>431</v>
      </c>
      <c r="N46" s="29"/>
      <c r="O46" s="31"/>
    </row>
    <row r="47" spans="1:15" s="5" customFormat="1" ht="54.95" customHeight="1">
      <c r="A47" s="7">
        <v>45</v>
      </c>
      <c r="B47" s="7" t="s">
        <v>39</v>
      </c>
      <c r="C47" s="7" t="s">
        <v>439</v>
      </c>
      <c r="D47" s="7" t="s">
        <v>435</v>
      </c>
      <c r="E47" s="7">
        <v>1</v>
      </c>
      <c r="F47" s="7" t="s">
        <v>12</v>
      </c>
      <c r="G47" s="7" t="s">
        <v>434</v>
      </c>
      <c r="H47" s="7" t="s">
        <v>433</v>
      </c>
      <c r="I47" s="7" t="s">
        <v>432</v>
      </c>
      <c r="J47" s="7" t="s">
        <v>78</v>
      </c>
      <c r="K47" s="7" t="s">
        <v>14</v>
      </c>
      <c r="L47" s="7" t="s">
        <v>14</v>
      </c>
      <c r="M47" s="7" t="s">
        <v>431</v>
      </c>
      <c r="N47" s="29"/>
      <c r="O47" s="31"/>
    </row>
    <row r="48" spans="1:15" s="5" customFormat="1" ht="54.95" customHeight="1">
      <c r="A48" s="7">
        <v>46</v>
      </c>
      <c r="B48" s="7" t="s">
        <v>39</v>
      </c>
      <c r="C48" s="7" t="s">
        <v>438</v>
      </c>
      <c r="D48" s="7" t="s">
        <v>435</v>
      </c>
      <c r="E48" s="7">
        <v>1</v>
      </c>
      <c r="F48" s="7" t="s">
        <v>12</v>
      </c>
      <c r="G48" s="7" t="s">
        <v>434</v>
      </c>
      <c r="H48" s="7" t="s">
        <v>433</v>
      </c>
      <c r="I48" s="7" t="s">
        <v>432</v>
      </c>
      <c r="J48" s="7" t="s">
        <v>78</v>
      </c>
      <c r="K48" s="7" t="s">
        <v>14</v>
      </c>
      <c r="L48" s="7" t="s">
        <v>14</v>
      </c>
      <c r="M48" s="7" t="s">
        <v>431</v>
      </c>
      <c r="N48" s="29"/>
      <c r="O48" s="31"/>
    </row>
    <row r="49" spans="1:15" s="5" customFormat="1" ht="54.95" customHeight="1">
      <c r="A49" s="7">
        <v>47</v>
      </c>
      <c r="B49" s="7" t="s">
        <v>39</v>
      </c>
      <c r="C49" s="7" t="s">
        <v>438</v>
      </c>
      <c r="D49" s="7" t="s">
        <v>435</v>
      </c>
      <c r="E49" s="7">
        <v>1</v>
      </c>
      <c r="F49" s="7" t="s">
        <v>12</v>
      </c>
      <c r="G49" s="7" t="s">
        <v>437</v>
      </c>
      <c r="H49" s="7" t="s">
        <v>433</v>
      </c>
      <c r="I49" s="7" t="s">
        <v>432</v>
      </c>
      <c r="J49" s="7" t="s">
        <v>78</v>
      </c>
      <c r="K49" s="7" t="s">
        <v>14</v>
      </c>
      <c r="L49" s="7" t="s">
        <v>14</v>
      </c>
      <c r="M49" s="7" t="s">
        <v>431</v>
      </c>
      <c r="N49" s="29"/>
      <c r="O49" s="31"/>
    </row>
    <row r="50" spans="1:15" s="5" customFormat="1" ht="54.95" customHeight="1">
      <c r="A50" s="7">
        <v>48</v>
      </c>
      <c r="B50" s="7" t="s">
        <v>39</v>
      </c>
      <c r="C50" s="7" t="s">
        <v>436</v>
      </c>
      <c r="D50" s="7" t="s">
        <v>435</v>
      </c>
      <c r="E50" s="7">
        <v>2</v>
      </c>
      <c r="F50" s="7" t="s">
        <v>12</v>
      </c>
      <c r="G50" s="7" t="s">
        <v>434</v>
      </c>
      <c r="H50" s="7" t="s">
        <v>433</v>
      </c>
      <c r="I50" s="7" t="s">
        <v>432</v>
      </c>
      <c r="J50" s="7" t="s">
        <v>78</v>
      </c>
      <c r="K50" s="7" t="s">
        <v>14</v>
      </c>
      <c r="L50" s="7" t="s">
        <v>14</v>
      </c>
      <c r="M50" s="7" t="s">
        <v>431</v>
      </c>
      <c r="N50" s="29"/>
      <c r="O50" s="31"/>
    </row>
    <row r="51" spans="1:15" s="5" customFormat="1" ht="54.95" customHeight="1">
      <c r="A51" s="7">
        <v>49</v>
      </c>
      <c r="B51" s="7" t="s">
        <v>41</v>
      </c>
      <c r="C51" s="7" t="s">
        <v>141</v>
      </c>
      <c r="D51" s="7" t="s">
        <v>142</v>
      </c>
      <c r="E51" s="7">
        <v>1</v>
      </c>
      <c r="F51" s="7" t="s">
        <v>12</v>
      </c>
      <c r="G51" s="7" t="s">
        <v>358</v>
      </c>
      <c r="H51" s="7" t="s">
        <v>182</v>
      </c>
      <c r="I51" s="7" t="s">
        <v>183</v>
      </c>
      <c r="J51" s="7" t="s">
        <v>78</v>
      </c>
      <c r="K51" s="7" t="s">
        <v>14</v>
      </c>
      <c r="L51" s="7" t="s">
        <v>14</v>
      </c>
      <c r="M51" s="7" t="s">
        <v>195</v>
      </c>
      <c r="N51" s="29"/>
      <c r="O51" s="31"/>
    </row>
    <row r="52" spans="1:15" s="5" customFormat="1" ht="54.95" customHeight="1">
      <c r="A52" s="7">
        <v>50</v>
      </c>
      <c r="B52" s="7" t="s">
        <v>41</v>
      </c>
      <c r="C52" s="7" t="s">
        <v>141</v>
      </c>
      <c r="D52" s="7" t="s">
        <v>142</v>
      </c>
      <c r="E52" s="7">
        <v>1</v>
      </c>
      <c r="F52" s="7" t="s">
        <v>12</v>
      </c>
      <c r="G52" s="7" t="s">
        <v>359</v>
      </c>
      <c r="H52" s="7" t="s">
        <v>106</v>
      </c>
      <c r="I52" s="7" t="s">
        <v>107</v>
      </c>
      <c r="J52" s="7" t="s">
        <v>78</v>
      </c>
      <c r="K52" s="7" t="s">
        <v>14</v>
      </c>
      <c r="L52" s="7" t="s">
        <v>14</v>
      </c>
      <c r="M52" s="7" t="s">
        <v>195</v>
      </c>
      <c r="N52" s="29"/>
      <c r="O52" s="31"/>
    </row>
    <row r="53" spans="1:15" s="5" customFormat="1" ht="54.95" customHeight="1">
      <c r="A53" s="7">
        <v>51</v>
      </c>
      <c r="B53" s="7" t="s">
        <v>41</v>
      </c>
      <c r="C53" s="7" t="s">
        <v>141</v>
      </c>
      <c r="D53" s="7" t="s">
        <v>142</v>
      </c>
      <c r="E53" s="7">
        <v>2</v>
      </c>
      <c r="F53" s="7" t="s">
        <v>12</v>
      </c>
      <c r="G53" s="7" t="s">
        <v>298</v>
      </c>
      <c r="H53" s="7" t="s">
        <v>18</v>
      </c>
      <c r="I53" s="7" t="s">
        <v>19</v>
      </c>
      <c r="J53" s="7" t="s">
        <v>78</v>
      </c>
      <c r="K53" s="7" t="s">
        <v>14</v>
      </c>
      <c r="L53" s="7" t="s">
        <v>14</v>
      </c>
      <c r="M53" s="7" t="s">
        <v>195</v>
      </c>
      <c r="N53" s="29"/>
      <c r="O53" s="31"/>
    </row>
    <row r="54" spans="1:15" s="5" customFormat="1" ht="81" customHeight="1">
      <c r="A54" s="7">
        <v>52</v>
      </c>
      <c r="B54" s="7" t="s">
        <v>41</v>
      </c>
      <c r="C54" s="7" t="s">
        <v>141</v>
      </c>
      <c r="D54" s="7" t="s">
        <v>142</v>
      </c>
      <c r="E54" s="7">
        <v>1</v>
      </c>
      <c r="F54" s="7" t="s">
        <v>12</v>
      </c>
      <c r="G54" s="7" t="s">
        <v>201</v>
      </c>
      <c r="H54" s="7" t="s">
        <v>18</v>
      </c>
      <c r="I54" s="7" t="s">
        <v>19</v>
      </c>
      <c r="J54" s="7" t="s">
        <v>78</v>
      </c>
      <c r="K54" s="7" t="s">
        <v>14</v>
      </c>
      <c r="L54" s="7" t="s">
        <v>14</v>
      </c>
      <c r="M54" s="7" t="s">
        <v>294</v>
      </c>
      <c r="N54" s="29"/>
      <c r="O54" s="31"/>
    </row>
    <row r="55" spans="1:15" s="5" customFormat="1" ht="54.95" customHeight="1">
      <c r="A55" s="7">
        <v>53</v>
      </c>
      <c r="B55" s="7" t="s">
        <v>143</v>
      </c>
      <c r="C55" s="7" t="s">
        <v>143</v>
      </c>
      <c r="D55" s="7" t="s">
        <v>28</v>
      </c>
      <c r="E55" s="7">
        <v>2</v>
      </c>
      <c r="F55" s="7" t="s">
        <v>12</v>
      </c>
      <c r="G55" s="7" t="s">
        <v>144</v>
      </c>
      <c r="H55" s="7" t="s">
        <v>13</v>
      </c>
      <c r="I55" s="7" t="s">
        <v>25</v>
      </c>
      <c r="J55" s="7" t="s">
        <v>78</v>
      </c>
      <c r="K55" s="7" t="s">
        <v>14</v>
      </c>
      <c r="L55" s="7" t="s">
        <v>14</v>
      </c>
      <c r="M55" s="7"/>
      <c r="N55" s="29"/>
      <c r="O55" s="31"/>
    </row>
    <row r="56" spans="1:15" s="5" customFormat="1" ht="54.95" customHeight="1">
      <c r="A56" s="7">
        <v>54</v>
      </c>
      <c r="B56" s="7" t="s">
        <v>143</v>
      </c>
      <c r="C56" s="7" t="s">
        <v>143</v>
      </c>
      <c r="D56" s="7" t="s">
        <v>27</v>
      </c>
      <c r="E56" s="7">
        <v>2</v>
      </c>
      <c r="F56" s="7" t="s">
        <v>12</v>
      </c>
      <c r="G56" s="7" t="s">
        <v>360</v>
      </c>
      <c r="H56" s="7" t="s">
        <v>13</v>
      </c>
      <c r="I56" s="7" t="s">
        <v>145</v>
      </c>
      <c r="J56" s="7" t="s">
        <v>78</v>
      </c>
      <c r="K56" s="7" t="s">
        <v>14</v>
      </c>
      <c r="L56" s="7" t="s">
        <v>14</v>
      </c>
      <c r="M56" s="7"/>
      <c r="N56" s="29"/>
      <c r="O56" s="31"/>
    </row>
    <row r="57" spans="1:15" s="5" customFormat="1" ht="54.95" customHeight="1">
      <c r="A57" s="7">
        <v>55</v>
      </c>
      <c r="B57" s="7" t="s">
        <v>143</v>
      </c>
      <c r="C57" s="7" t="s">
        <v>143</v>
      </c>
      <c r="D57" s="7" t="s">
        <v>27</v>
      </c>
      <c r="E57" s="7">
        <v>2</v>
      </c>
      <c r="F57" s="7" t="s">
        <v>12</v>
      </c>
      <c r="G57" s="7" t="s">
        <v>361</v>
      </c>
      <c r="H57" s="7" t="s">
        <v>13</v>
      </c>
      <c r="I57" s="7" t="s">
        <v>145</v>
      </c>
      <c r="J57" s="7" t="s">
        <v>78</v>
      </c>
      <c r="K57" s="7" t="s">
        <v>14</v>
      </c>
      <c r="L57" s="7" t="s">
        <v>14</v>
      </c>
      <c r="M57" s="7"/>
      <c r="N57" s="29"/>
      <c r="O57" s="31"/>
    </row>
    <row r="58" spans="1:15" s="5" customFormat="1" ht="54.95" customHeight="1">
      <c r="A58" s="7">
        <v>56</v>
      </c>
      <c r="B58" s="7" t="s">
        <v>143</v>
      </c>
      <c r="C58" s="7" t="s">
        <v>146</v>
      </c>
      <c r="D58" s="7" t="s">
        <v>27</v>
      </c>
      <c r="E58" s="7">
        <v>1</v>
      </c>
      <c r="F58" s="7" t="s">
        <v>12</v>
      </c>
      <c r="G58" s="7" t="s">
        <v>29</v>
      </c>
      <c r="H58" s="7" t="s">
        <v>13</v>
      </c>
      <c r="I58" s="7" t="s">
        <v>145</v>
      </c>
      <c r="J58" s="7" t="s">
        <v>78</v>
      </c>
      <c r="K58" s="7" t="s">
        <v>14</v>
      </c>
      <c r="L58" s="7" t="s">
        <v>14</v>
      </c>
      <c r="M58" s="7"/>
      <c r="N58" s="29"/>
      <c r="O58" s="31"/>
    </row>
    <row r="59" spans="1:15" s="5" customFormat="1" ht="54.95" customHeight="1">
      <c r="A59" s="7">
        <v>57</v>
      </c>
      <c r="B59" s="7" t="s">
        <v>143</v>
      </c>
      <c r="C59" s="7" t="s">
        <v>146</v>
      </c>
      <c r="D59" s="7" t="s">
        <v>27</v>
      </c>
      <c r="E59" s="7">
        <v>2</v>
      </c>
      <c r="F59" s="7" t="s">
        <v>12</v>
      </c>
      <c r="G59" s="7" t="s">
        <v>361</v>
      </c>
      <c r="H59" s="7" t="s">
        <v>13</v>
      </c>
      <c r="I59" s="7" t="s">
        <v>145</v>
      </c>
      <c r="J59" s="7" t="s">
        <v>78</v>
      </c>
      <c r="K59" s="7" t="s">
        <v>14</v>
      </c>
      <c r="L59" s="7" t="s">
        <v>14</v>
      </c>
      <c r="M59" s="7"/>
      <c r="N59" s="29"/>
      <c r="O59" s="31"/>
    </row>
    <row r="60" spans="1:15" s="5" customFormat="1" ht="54.95" customHeight="1">
      <c r="A60" s="7">
        <v>58</v>
      </c>
      <c r="B60" s="7" t="s">
        <v>143</v>
      </c>
      <c r="C60" s="7" t="s">
        <v>147</v>
      </c>
      <c r="D60" s="7" t="s">
        <v>27</v>
      </c>
      <c r="E60" s="7">
        <v>1</v>
      </c>
      <c r="F60" s="7" t="s">
        <v>12</v>
      </c>
      <c r="G60" s="7" t="s">
        <v>231</v>
      </c>
      <c r="H60" s="7" t="s">
        <v>13</v>
      </c>
      <c r="I60" s="7" t="s">
        <v>22</v>
      </c>
      <c r="J60" s="7" t="s">
        <v>78</v>
      </c>
      <c r="K60" s="7" t="s">
        <v>14</v>
      </c>
      <c r="L60" s="7" t="s">
        <v>14</v>
      </c>
      <c r="M60" s="7"/>
      <c r="N60" s="29"/>
      <c r="O60" s="31"/>
    </row>
    <row r="61" spans="1:15" s="5" customFormat="1" ht="54.95" customHeight="1">
      <c r="A61" s="7">
        <v>59</v>
      </c>
      <c r="B61" s="7" t="s">
        <v>143</v>
      </c>
      <c r="C61" s="7" t="s">
        <v>147</v>
      </c>
      <c r="D61" s="7" t="s">
        <v>16</v>
      </c>
      <c r="E61" s="7">
        <v>1</v>
      </c>
      <c r="F61" s="7" t="s">
        <v>12</v>
      </c>
      <c r="G61" s="7" t="s">
        <v>202</v>
      </c>
      <c r="H61" s="7" t="s">
        <v>18</v>
      </c>
      <c r="I61" s="7" t="s">
        <v>19</v>
      </c>
      <c r="J61" s="7" t="s">
        <v>78</v>
      </c>
      <c r="K61" s="7" t="s">
        <v>14</v>
      </c>
      <c r="L61" s="7" t="s">
        <v>14</v>
      </c>
      <c r="M61" s="7"/>
      <c r="N61" s="29"/>
      <c r="O61" s="31"/>
    </row>
    <row r="62" spans="1:15" s="5" customFormat="1" ht="54.95" customHeight="1">
      <c r="A62" s="7">
        <v>60</v>
      </c>
      <c r="B62" s="7" t="s">
        <v>24</v>
      </c>
      <c r="C62" s="7" t="s">
        <v>148</v>
      </c>
      <c r="D62" s="7" t="s">
        <v>139</v>
      </c>
      <c r="E62" s="7">
        <v>1</v>
      </c>
      <c r="F62" s="7" t="s">
        <v>12</v>
      </c>
      <c r="G62" s="7" t="s">
        <v>232</v>
      </c>
      <c r="H62" s="7" t="s">
        <v>13</v>
      </c>
      <c r="I62" s="7" t="s">
        <v>25</v>
      </c>
      <c r="J62" s="7" t="s">
        <v>78</v>
      </c>
      <c r="K62" s="7" t="s">
        <v>14</v>
      </c>
      <c r="L62" s="7" t="s">
        <v>14</v>
      </c>
      <c r="M62" s="7"/>
      <c r="N62" s="29"/>
      <c r="O62" s="31"/>
    </row>
    <row r="63" spans="1:15" s="5" customFormat="1" ht="54.95" customHeight="1">
      <c r="A63" s="7">
        <v>61</v>
      </c>
      <c r="B63" s="7" t="s">
        <v>61</v>
      </c>
      <c r="C63" s="7" t="s">
        <v>274</v>
      </c>
      <c r="D63" s="7" t="s">
        <v>184</v>
      </c>
      <c r="E63" s="7">
        <v>1</v>
      </c>
      <c r="F63" s="7" t="s">
        <v>12</v>
      </c>
      <c r="G63" s="7" t="s">
        <v>387</v>
      </c>
      <c r="H63" s="7" t="s">
        <v>13</v>
      </c>
      <c r="I63" s="7" t="s">
        <v>22</v>
      </c>
      <c r="J63" s="7" t="s">
        <v>78</v>
      </c>
      <c r="K63" s="7" t="s">
        <v>14</v>
      </c>
      <c r="L63" s="7" t="s">
        <v>14</v>
      </c>
      <c r="M63" s="7"/>
      <c r="N63" s="29"/>
      <c r="O63" s="31"/>
    </row>
    <row r="64" spans="1:15" s="5" customFormat="1" ht="54.95" customHeight="1">
      <c r="A64" s="7">
        <v>62</v>
      </c>
      <c r="B64" s="7" t="s">
        <v>61</v>
      </c>
      <c r="C64" s="7" t="s">
        <v>274</v>
      </c>
      <c r="D64" s="7" t="s">
        <v>184</v>
      </c>
      <c r="E64" s="7">
        <v>1</v>
      </c>
      <c r="F64" s="7" t="s">
        <v>12</v>
      </c>
      <c r="G64" s="7" t="s">
        <v>386</v>
      </c>
      <c r="H64" s="7" t="s">
        <v>13</v>
      </c>
      <c r="I64" s="7" t="s">
        <v>22</v>
      </c>
      <c r="J64" s="7" t="s">
        <v>78</v>
      </c>
      <c r="K64" s="7" t="s">
        <v>14</v>
      </c>
      <c r="L64" s="7" t="s">
        <v>14</v>
      </c>
      <c r="M64" s="7"/>
      <c r="N64" s="29"/>
      <c r="O64" s="31"/>
    </row>
    <row r="65" spans="1:15" s="5" customFormat="1" ht="54.95" customHeight="1">
      <c r="A65" s="7">
        <v>63</v>
      </c>
      <c r="B65" s="7" t="s">
        <v>149</v>
      </c>
      <c r="C65" s="7" t="s">
        <v>149</v>
      </c>
      <c r="D65" s="7" t="s">
        <v>257</v>
      </c>
      <c r="E65" s="7">
        <v>1</v>
      </c>
      <c r="F65" s="7" t="s">
        <v>118</v>
      </c>
      <c r="G65" s="7" t="s">
        <v>258</v>
      </c>
      <c r="H65" s="7" t="s">
        <v>255</v>
      </c>
      <c r="I65" s="7" t="s">
        <v>256</v>
      </c>
      <c r="J65" s="7" t="s">
        <v>78</v>
      </c>
      <c r="K65" s="7" t="s">
        <v>14</v>
      </c>
      <c r="L65" s="7" t="s">
        <v>121</v>
      </c>
      <c r="M65" s="7"/>
      <c r="N65" s="29"/>
      <c r="O65" s="31"/>
    </row>
    <row r="66" spans="1:15" s="5" customFormat="1" ht="54.95" customHeight="1">
      <c r="A66" s="7">
        <v>64</v>
      </c>
      <c r="B66" s="7" t="s">
        <v>150</v>
      </c>
      <c r="C66" s="7" t="s">
        <v>150</v>
      </c>
      <c r="D66" s="7" t="s">
        <v>137</v>
      </c>
      <c r="E66" s="7">
        <v>1</v>
      </c>
      <c r="F66" s="7" t="s">
        <v>118</v>
      </c>
      <c r="G66" s="7" t="s">
        <v>232</v>
      </c>
      <c r="H66" s="7" t="s">
        <v>255</v>
      </c>
      <c r="I66" s="7" t="s">
        <v>145</v>
      </c>
      <c r="J66" s="7" t="s">
        <v>78</v>
      </c>
      <c r="K66" s="7" t="s">
        <v>14</v>
      </c>
      <c r="L66" s="7" t="s">
        <v>121</v>
      </c>
      <c r="M66" s="7"/>
      <c r="N66" s="29" t="s">
        <v>105</v>
      </c>
      <c r="O66" s="31"/>
    </row>
    <row r="67" spans="1:15" ht="54.95" customHeight="1">
      <c r="A67" s="7">
        <v>65</v>
      </c>
      <c r="B67" s="7" t="s">
        <v>151</v>
      </c>
      <c r="C67" s="7" t="s">
        <v>152</v>
      </c>
      <c r="D67" s="7" t="s">
        <v>153</v>
      </c>
      <c r="E67" s="7">
        <v>1</v>
      </c>
      <c r="F67" s="7" t="s">
        <v>12</v>
      </c>
      <c r="G67" s="7" t="s">
        <v>305</v>
      </c>
      <c r="H67" s="7" t="s">
        <v>18</v>
      </c>
      <c r="I67" s="7" t="s">
        <v>19</v>
      </c>
      <c r="J67" s="7" t="s">
        <v>78</v>
      </c>
      <c r="K67" s="7" t="s">
        <v>14</v>
      </c>
      <c r="L67" s="7" t="s">
        <v>14</v>
      </c>
      <c r="M67" s="7"/>
      <c r="N67" s="3"/>
      <c r="O67" s="35"/>
    </row>
    <row r="68" spans="1:15" ht="54.95" customHeight="1">
      <c r="A68" s="7">
        <v>66</v>
      </c>
      <c r="B68" s="7" t="s">
        <v>42</v>
      </c>
      <c r="C68" s="7" t="s">
        <v>154</v>
      </c>
      <c r="D68" s="7" t="s">
        <v>43</v>
      </c>
      <c r="E68" s="7">
        <v>1</v>
      </c>
      <c r="F68" s="7" t="s">
        <v>12</v>
      </c>
      <c r="G68" s="7" t="s">
        <v>233</v>
      </c>
      <c r="H68" s="7" t="s">
        <v>13</v>
      </c>
      <c r="I68" s="7" t="s">
        <v>22</v>
      </c>
      <c r="J68" s="7" t="s">
        <v>78</v>
      </c>
      <c r="K68" s="7" t="s">
        <v>21</v>
      </c>
      <c r="L68" s="7" t="s">
        <v>14</v>
      </c>
      <c r="M68" s="7" t="s">
        <v>71</v>
      </c>
      <c r="N68" s="3"/>
      <c r="O68" s="35"/>
    </row>
    <row r="69" spans="1:15" ht="54.95" customHeight="1">
      <c r="A69" s="7">
        <v>67</v>
      </c>
      <c r="B69" s="7" t="s">
        <v>42</v>
      </c>
      <c r="C69" s="7" t="s">
        <v>155</v>
      </c>
      <c r="D69" s="7" t="s">
        <v>44</v>
      </c>
      <c r="E69" s="7">
        <v>1</v>
      </c>
      <c r="F69" s="7" t="s">
        <v>12</v>
      </c>
      <c r="G69" s="7" t="s">
        <v>234</v>
      </c>
      <c r="H69" s="7" t="s">
        <v>13</v>
      </c>
      <c r="I69" s="7" t="s">
        <v>22</v>
      </c>
      <c r="J69" s="7" t="s">
        <v>78</v>
      </c>
      <c r="K69" s="7" t="s">
        <v>14</v>
      </c>
      <c r="L69" s="7" t="s">
        <v>14</v>
      </c>
      <c r="M69" s="7"/>
      <c r="N69" s="3"/>
      <c r="O69" s="35"/>
    </row>
    <row r="70" spans="1:15" ht="54.95" customHeight="1">
      <c r="A70" s="7">
        <v>68</v>
      </c>
      <c r="B70" s="7" t="s">
        <v>42</v>
      </c>
      <c r="C70" s="7" t="s">
        <v>155</v>
      </c>
      <c r="D70" s="7" t="s">
        <v>45</v>
      </c>
      <c r="E70" s="7">
        <v>1</v>
      </c>
      <c r="F70" s="7" t="s">
        <v>12</v>
      </c>
      <c r="G70" s="7" t="s">
        <v>235</v>
      </c>
      <c r="H70" s="7" t="s">
        <v>13</v>
      </c>
      <c r="I70" s="7" t="s">
        <v>22</v>
      </c>
      <c r="J70" s="7" t="s">
        <v>78</v>
      </c>
      <c r="K70" s="7" t="s">
        <v>14</v>
      </c>
      <c r="L70" s="7" t="s">
        <v>14</v>
      </c>
      <c r="M70" s="7"/>
      <c r="N70" s="3"/>
      <c r="O70" s="35"/>
    </row>
    <row r="71" spans="1:15" ht="54.95" customHeight="1">
      <c r="A71" s="7">
        <v>69</v>
      </c>
      <c r="B71" s="7" t="s">
        <v>42</v>
      </c>
      <c r="C71" s="7" t="s">
        <v>253</v>
      </c>
      <c r="D71" s="7" t="s">
        <v>27</v>
      </c>
      <c r="E71" s="7">
        <v>1</v>
      </c>
      <c r="F71" s="7" t="s">
        <v>12</v>
      </c>
      <c r="G71" s="7" t="s">
        <v>236</v>
      </c>
      <c r="H71" s="7" t="s">
        <v>13</v>
      </c>
      <c r="I71" s="7" t="s">
        <v>22</v>
      </c>
      <c r="J71" s="7" t="s">
        <v>78</v>
      </c>
      <c r="K71" s="7" t="s">
        <v>21</v>
      </c>
      <c r="L71" s="7" t="s">
        <v>14</v>
      </c>
      <c r="M71" s="7" t="s">
        <v>46</v>
      </c>
      <c r="N71" s="3"/>
      <c r="O71" s="35"/>
    </row>
    <row r="72" spans="1:15" ht="54.95" customHeight="1">
      <c r="A72" s="7">
        <v>70</v>
      </c>
      <c r="B72" s="7" t="s">
        <v>47</v>
      </c>
      <c r="C72" s="7" t="s">
        <v>275</v>
      </c>
      <c r="D72" s="7" t="s">
        <v>187</v>
      </c>
      <c r="E72" s="7">
        <v>1</v>
      </c>
      <c r="F72" s="7" t="s">
        <v>12</v>
      </c>
      <c r="G72" s="7" t="s">
        <v>237</v>
      </c>
      <c r="H72" s="7" t="s">
        <v>134</v>
      </c>
      <c r="I72" s="7" t="s">
        <v>194</v>
      </c>
      <c r="J72" s="7" t="s">
        <v>78</v>
      </c>
      <c r="K72" s="7" t="s">
        <v>14</v>
      </c>
      <c r="L72" s="7" t="s">
        <v>14</v>
      </c>
      <c r="M72" s="7"/>
      <c r="N72" s="3"/>
      <c r="O72" s="35"/>
    </row>
    <row r="73" spans="1:15" ht="54.95" customHeight="1">
      <c r="A73" s="7">
        <v>71</v>
      </c>
      <c r="B73" s="7" t="s">
        <v>48</v>
      </c>
      <c r="C73" s="7" t="s">
        <v>48</v>
      </c>
      <c r="D73" s="7" t="s">
        <v>187</v>
      </c>
      <c r="E73" s="7">
        <v>2</v>
      </c>
      <c r="F73" s="7" t="s">
        <v>12</v>
      </c>
      <c r="G73" s="7" t="s">
        <v>238</v>
      </c>
      <c r="H73" s="7" t="s">
        <v>13</v>
      </c>
      <c r="I73" s="7" t="s">
        <v>33</v>
      </c>
      <c r="J73" s="7" t="s">
        <v>78</v>
      </c>
      <c r="K73" s="7" t="s">
        <v>14</v>
      </c>
      <c r="L73" s="7" t="s">
        <v>14</v>
      </c>
      <c r="M73" s="7"/>
      <c r="N73" s="3"/>
      <c r="O73" s="35"/>
    </row>
    <row r="74" spans="1:15" ht="54.95" customHeight="1">
      <c r="A74" s="7">
        <v>72</v>
      </c>
      <c r="B74" s="7" t="s">
        <v>162</v>
      </c>
      <c r="C74" s="7" t="s">
        <v>60</v>
      </c>
      <c r="D74" s="7" t="s">
        <v>27</v>
      </c>
      <c r="E74" s="7">
        <v>1</v>
      </c>
      <c r="F74" s="7" t="s">
        <v>12</v>
      </c>
      <c r="G74" s="7" t="s">
        <v>230</v>
      </c>
      <c r="H74" s="7" t="s">
        <v>13</v>
      </c>
      <c r="I74" s="7" t="s">
        <v>22</v>
      </c>
      <c r="J74" s="7" t="s">
        <v>78</v>
      </c>
      <c r="K74" s="7" t="s">
        <v>14</v>
      </c>
      <c r="L74" s="7" t="s">
        <v>14</v>
      </c>
      <c r="M74" s="7"/>
      <c r="N74" s="3"/>
      <c r="O74" s="35"/>
    </row>
    <row r="75" spans="1:15" ht="54.95" customHeight="1">
      <c r="A75" s="7">
        <v>73</v>
      </c>
      <c r="B75" s="7" t="s">
        <v>98</v>
      </c>
      <c r="C75" s="7" t="s">
        <v>159</v>
      </c>
      <c r="D75" s="7" t="s">
        <v>16</v>
      </c>
      <c r="E75" s="7">
        <v>1</v>
      </c>
      <c r="F75" s="7" t="s">
        <v>12</v>
      </c>
      <c r="G75" s="7" t="s">
        <v>99</v>
      </c>
      <c r="H75" s="7" t="s">
        <v>18</v>
      </c>
      <c r="I75" s="7" t="s">
        <v>19</v>
      </c>
      <c r="J75" s="7" t="s">
        <v>78</v>
      </c>
      <c r="K75" s="7" t="s">
        <v>160</v>
      </c>
      <c r="L75" s="7" t="s">
        <v>14</v>
      </c>
      <c r="M75" s="7" t="s">
        <v>295</v>
      </c>
      <c r="N75" s="3"/>
      <c r="O75" s="3"/>
    </row>
    <row r="76" spans="1:15" ht="54.95" customHeight="1">
      <c r="A76" s="7">
        <v>74</v>
      </c>
      <c r="B76" s="7" t="s">
        <v>161</v>
      </c>
      <c r="C76" s="7" t="s">
        <v>26</v>
      </c>
      <c r="D76" s="7" t="s">
        <v>27</v>
      </c>
      <c r="E76" s="7">
        <v>1</v>
      </c>
      <c r="F76" s="7" t="s">
        <v>260</v>
      </c>
      <c r="G76" s="7" t="s">
        <v>239</v>
      </c>
      <c r="H76" s="7" t="s">
        <v>13</v>
      </c>
      <c r="I76" s="7" t="s">
        <v>22</v>
      </c>
      <c r="J76" s="7" t="s">
        <v>78</v>
      </c>
      <c r="K76" s="7" t="s">
        <v>14</v>
      </c>
      <c r="L76" s="7" t="s">
        <v>14</v>
      </c>
      <c r="M76" s="7"/>
      <c r="N76" s="3"/>
      <c r="O76" s="35"/>
    </row>
    <row r="77" spans="1:15" ht="70.5" customHeight="1">
      <c r="A77" s="7">
        <v>75</v>
      </c>
      <c r="B77" s="7" t="s">
        <v>157</v>
      </c>
      <c r="C77" s="7" t="s">
        <v>276</v>
      </c>
      <c r="D77" s="7" t="s">
        <v>277</v>
      </c>
      <c r="E77" s="7">
        <v>1</v>
      </c>
      <c r="F77" s="7" t="s">
        <v>158</v>
      </c>
      <c r="G77" s="7" t="s">
        <v>203</v>
      </c>
      <c r="H77" s="7" t="s">
        <v>182</v>
      </c>
      <c r="I77" s="7" t="s">
        <v>183</v>
      </c>
      <c r="J77" s="7" t="s">
        <v>78</v>
      </c>
      <c r="K77" s="7" t="s">
        <v>181</v>
      </c>
      <c r="L77" s="7" t="s">
        <v>14</v>
      </c>
      <c r="M77" s="7"/>
      <c r="N77" s="3"/>
      <c r="O77" s="35"/>
    </row>
    <row r="78" spans="1:15" ht="54.95" customHeight="1">
      <c r="A78" s="7">
        <v>76</v>
      </c>
      <c r="B78" s="7" t="s">
        <v>157</v>
      </c>
      <c r="C78" s="7" t="s">
        <v>276</v>
      </c>
      <c r="D78" s="7" t="s">
        <v>278</v>
      </c>
      <c r="E78" s="7">
        <v>1</v>
      </c>
      <c r="F78" s="7" t="s">
        <v>158</v>
      </c>
      <c r="G78" s="7" t="s">
        <v>306</v>
      </c>
      <c r="H78" s="7" t="s">
        <v>106</v>
      </c>
      <c r="I78" s="7" t="s">
        <v>292</v>
      </c>
      <c r="J78" s="7" t="s">
        <v>78</v>
      </c>
      <c r="K78" s="7" t="s">
        <v>181</v>
      </c>
      <c r="L78" s="7" t="s">
        <v>14</v>
      </c>
      <c r="M78" s="7"/>
      <c r="N78" s="3"/>
      <c r="O78" s="35"/>
    </row>
    <row r="79" spans="1:15" ht="54.95" customHeight="1">
      <c r="A79" s="7">
        <v>77</v>
      </c>
      <c r="B79" s="7" t="s">
        <v>157</v>
      </c>
      <c r="C79" s="7" t="s">
        <v>276</v>
      </c>
      <c r="D79" s="7" t="s">
        <v>279</v>
      </c>
      <c r="E79" s="7">
        <v>1</v>
      </c>
      <c r="F79" s="7" t="s">
        <v>158</v>
      </c>
      <c r="G79" s="7" t="s">
        <v>193</v>
      </c>
      <c r="H79" s="7" t="s">
        <v>182</v>
      </c>
      <c r="I79" s="7" t="s">
        <v>183</v>
      </c>
      <c r="J79" s="7" t="s">
        <v>78</v>
      </c>
      <c r="K79" s="7" t="s">
        <v>181</v>
      </c>
      <c r="L79" s="7" t="s">
        <v>14</v>
      </c>
      <c r="M79" s="7" t="s">
        <v>23</v>
      </c>
      <c r="N79" s="3"/>
      <c r="O79" s="35"/>
    </row>
    <row r="80" spans="1:15" ht="69.75" customHeight="1">
      <c r="A80" s="7">
        <v>78</v>
      </c>
      <c r="B80" s="7" t="s">
        <v>156</v>
      </c>
      <c r="C80" s="7" t="s">
        <v>49</v>
      </c>
      <c r="D80" s="7" t="s">
        <v>50</v>
      </c>
      <c r="E80" s="7">
        <v>1</v>
      </c>
      <c r="F80" s="7" t="s">
        <v>20</v>
      </c>
      <c r="G80" s="7" t="s">
        <v>251</v>
      </c>
      <c r="H80" s="7" t="s">
        <v>249</v>
      </c>
      <c r="I80" s="7" t="s">
        <v>250</v>
      </c>
      <c r="J80" s="7" t="s">
        <v>78</v>
      </c>
      <c r="K80" s="7" t="s">
        <v>14</v>
      </c>
      <c r="L80" s="7" t="s">
        <v>14</v>
      </c>
      <c r="M80" s="8" t="s">
        <v>362</v>
      </c>
      <c r="N80" s="3"/>
      <c r="O80" s="35"/>
    </row>
    <row r="81" spans="1:15" ht="54.95" customHeight="1">
      <c r="A81" s="7">
        <v>79</v>
      </c>
      <c r="B81" s="7" t="s">
        <v>156</v>
      </c>
      <c r="C81" s="7" t="s">
        <v>49</v>
      </c>
      <c r="D81" s="7" t="s">
        <v>51</v>
      </c>
      <c r="E81" s="7">
        <v>2</v>
      </c>
      <c r="F81" s="7" t="s">
        <v>20</v>
      </c>
      <c r="G81" s="7" t="s">
        <v>427</v>
      </c>
      <c r="H81" s="7" t="s">
        <v>249</v>
      </c>
      <c r="I81" s="7" t="s">
        <v>250</v>
      </c>
      <c r="J81" s="7" t="s">
        <v>78</v>
      </c>
      <c r="K81" s="7" t="s">
        <v>14</v>
      </c>
      <c r="L81" s="7" t="s">
        <v>14</v>
      </c>
      <c r="M81" s="8" t="s">
        <v>40</v>
      </c>
      <c r="N81" s="3"/>
      <c r="O81" s="35"/>
    </row>
    <row r="82" spans="1:15" ht="54.95" customHeight="1">
      <c r="A82" s="7">
        <v>80</v>
      </c>
      <c r="B82" s="7" t="s">
        <v>156</v>
      </c>
      <c r="C82" s="7" t="s">
        <v>49</v>
      </c>
      <c r="D82" s="7" t="s">
        <v>52</v>
      </c>
      <c r="E82" s="7">
        <v>1</v>
      </c>
      <c r="F82" s="7" t="s">
        <v>20</v>
      </c>
      <c r="G82" s="7" t="s">
        <v>428</v>
      </c>
      <c r="H82" s="7" t="s">
        <v>249</v>
      </c>
      <c r="I82" s="7" t="s">
        <v>250</v>
      </c>
      <c r="J82" s="7" t="s">
        <v>78</v>
      </c>
      <c r="K82" s="7" t="s">
        <v>14</v>
      </c>
      <c r="L82" s="7" t="s">
        <v>14</v>
      </c>
      <c r="M82" s="7"/>
      <c r="N82" s="3"/>
      <c r="O82" s="35"/>
    </row>
    <row r="83" spans="1:15" ht="54.95" customHeight="1">
      <c r="A83" s="7">
        <v>81</v>
      </c>
      <c r="B83" s="7" t="s">
        <v>156</v>
      </c>
      <c r="C83" s="7" t="s">
        <v>49</v>
      </c>
      <c r="D83" s="7" t="s">
        <v>53</v>
      </c>
      <c r="E83" s="7">
        <v>1</v>
      </c>
      <c r="F83" s="7" t="s">
        <v>20</v>
      </c>
      <c r="G83" s="7" t="s">
        <v>429</v>
      </c>
      <c r="H83" s="7" t="s">
        <v>249</v>
      </c>
      <c r="I83" s="7" t="s">
        <v>250</v>
      </c>
      <c r="J83" s="7" t="s">
        <v>78</v>
      </c>
      <c r="K83" s="7" t="s">
        <v>14</v>
      </c>
      <c r="L83" s="7" t="s">
        <v>14</v>
      </c>
      <c r="M83" s="7"/>
      <c r="N83" s="3"/>
      <c r="O83" s="35"/>
    </row>
    <row r="84" spans="1:15" ht="60" customHeight="1">
      <c r="A84" s="7">
        <v>82</v>
      </c>
      <c r="B84" s="7" t="s">
        <v>156</v>
      </c>
      <c r="C84" s="7" t="s">
        <v>49</v>
      </c>
      <c r="D84" s="7" t="s">
        <v>54</v>
      </c>
      <c r="E84" s="7">
        <v>1</v>
      </c>
      <c r="F84" s="7" t="s">
        <v>20</v>
      </c>
      <c r="G84" s="7" t="s">
        <v>430</v>
      </c>
      <c r="H84" s="7" t="s">
        <v>249</v>
      </c>
      <c r="I84" s="7" t="s">
        <v>250</v>
      </c>
      <c r="J84" s="7" t="s">
        <v>78</v>
      </c>
      <c r="K84" s="7" t="s">
        <v>14</v>
      </c>
      <c r="L84" s="7" t="s">
        <v>14</v>
      </c>
      <c r="M84" s="7"/>
      <c r="N84" s="3"/>
      <c r="O84" s="35"/>
    </row>
    <row r="85" spans="1:15" ht="70.5" customHeight="1">
      <c r="A85" s="7">
        <v>83</v>
      </c>
      <c r="B85" s="7" t="s">
        <v>156</v>
      </c>
      <c r="C85" s="7" t="s">
        <v>55</v>
      </c>
      <c r="D85" s="7" t="s">
        <v>50</v>
      </c>
      <c r="E85" s="7">
        <v>3</v>
      </c>
      <c r="F85" s="7" t="s">
        <v>20</v>
      </c>
      <c r="G85" s="7" t="s">
        <v>251</v>
      </c>
      <c r="H85" s="7" t="s">
        <v>249</v>
      </c>
      <c r="I85" s="7" t="s">
        <v>250</v>
      </c>
      <c r="J85" s="7" t="s">
        <v>78</v>
      </c>
      <c r="K85" s="7" t="s">
        <v>14</v>
      </c>
      <c r="L85" s="7" t="s">
        <v>14</v>
      </c>
      <c r="M85" s="8" t="s">
        <v>362</v>
      </c>
      <c r="N85" s="3"/>
      <c r="O85" s="35"/>
    </row>
    <row r="86" spans="1:15" ht="70.5" customHeight="1">
      <c r="A86" s="7">
        <v>84</v>
      </c>
      <c r="B86" s="7" t="s">
        <v>156</v>
      </c>
      <c r="C86" s="7" t="s">
        <v>55</v>
      </c>
      <c r="D86" s="7" t="s">
        <v>56</v>
      </c>
      <c r="E86" s="7">
        <v>3</v>
      </c>
      <c r="F86" s="7" t="s">
        <v>20</v>
      </c>
      <c r="G86" s="7" t="s">
        <v>251</v>
      </c>
      <c r="H86" s="7" t="s">
        <v>249</v>
      </c>
      <c r="I86" s="7" t="s">
        <v>250</v>
      </c>
      <c r="J86" s="7" t="s">
        <v>78</v>
      </c>
      <c r="K86" s="7" t="s">
        <v>14</v>
      </c>
      <c r="L86" s="7" t="s">
        <v>14</v>
      </c>
      <c r="M86" s="8" t="s">
        <v>362</v>
      </c>
      <c r="N86" s="3"/>
      <c r="O86" s="35"/>
    </row>
    <row r="87" spans="1:15" ht="70.5" customHeight="1">
      <c r="A87" s="7">
        <v>85</v>
      </c>
      <c r="B87" s="7" t="s">
        <v>156</v>
      </c>
      <c r="C87" s="7" t="s">
        <v>57</v>
      </c>
      <c r="D87" s="7" t="s">
        <v>363</v>
      </c>
      <c r="E87" s="7">
        <v>2</v>
      </c>
      <c r="F87" s="7" t="s">
        <v>20</v>
      </c>
      <c r="G87" s="7" t="s">
        <v>251</v>
      </c>
      <c r="H87" s="7" t="s">
        <v>249</v>
      </c>
      <c r="I87" s="7" t="s">
        <v>250</v>
      </c>
      <c r="J87" s="7" t="s">
        <v>78</v>
      </c>
      <c r="K87" s="7" t="s">
        <v>14</v>
      </c>
      <c r="L87" s="7" t="s">
        <v>14</v>
      </c>
      <c r="M87" s="8" t="s">
        <v>362</v>
      </c>
      <c r="N87" s="3"/>
      <c r="O87" s="35"/>
    </row>
    <row r="88" spans="1:15" ht="70.5" customHeight="1">
      <c r="A88" s="7">
        <v>86</v>
      </c>
      <c r="B88" s="7" t="s">
        <v>156</v>
      </c>
      <c r="C88" s="7" t="s">
        <v>57</v>
      </c>
      <c r="D88" s="7" t="s">
        <v>364</v>
      </c>
      <c r="E88" s="7">
        <v>2</v>
      </c>
      <c r="F88" s="7" t="s">
        <v>20</v>
      </c>
      <c r="G88" s="7" t="s">
        <v>251</v>
      </c>
      <c r="H88" s="7" t="s">
        <v>106</v>
      </c>
      <c r="I88" s="7" t="s">
        <v>107</v>
      </c>
      <c r="J88" s="7" t="s">
        <v>78</v>
      </c>
      <c r="K88" s="7" t="s">
        <v>14</v>
      </c>
      <c r="L88" s="7" t="s">
        <v>14</v>
      </c>
      <c r="M88" s="8" t="s">
        <v>362</v>
      </c>
      <c r="N88" s="3"/>
      <c r="O88" s="35"/>
    </row>
    <row r="89" spans="1:15" ht="70.5" customHeight="1">
      <c r="A89" s="7">
        <v>87</v>
      </c>
      <c r="B89" s="7" t="s">
        <v>156</v>
      </c>
      <c r="C89" s="7" t="s">
        <v>58</v>
      </c>
      <c r="D89" s="7" t="s">
        <v>59</v>
      </c>
      <c r="E89" s="7">
        <v>2</v>
      </c>
      <c r="F89" s="7" t="s">
        <v>20</v>
      </c>
      <c r="G89" s="7" t="s">
        <v>251</v>
      </c>
      <c r="H89" s="7" t="s">
        <v>249</v>
      </c>
      <c r="I89" s="7" t="s">
        <v>250</v>
      </c>
      <c r="J89" s="7" t="s">
        <v>78</v>
      </c>
      <c r="K89" s="7" t="s">
        <v>14</v>
      </c>
      <c r="L89" s="7" t="s">
        <v>14</v>
      </c>
      <c r="M89" s="8" t="s">
        <v>362</v>
      </c>
      <c r="N89" s="3"/>
      <c r="O89" s="35"/>
    </row>
    <row r="90" spans="1:15" ht="54.95" customHeight="1">
      <c r="A90" s="7">
        <v>88</v>
      </c>
      <c r="B90" s="7" t="s">
        <v>163</v>
      </c>
      <c r="C90" s="7" t="s">
        <v>72</v>
      </c>
      <c r="D90" s="7" t="s">
        <v>16</v>
      </c>
      <c r="E90" s="7">
        <v>1</v>
      </c>
      <c r="F90" s="7" t="s">
        <v>31</v>
      </c>
      <c r="G90" s="7" t="s">
        <v>204</v>
      </c>
      <c r="H90" s="7" t="s">
        <v>18</v>
      </c>
      <c r="I90" s="7" t="s">
        <v>19</v>
      </c>
      <c r="J90" s="7" t="s">
        <v>78</v>
      </c>
      <c r="K90" s="7" t="s">
        <v>14</v>
      </c>
      <c r="L90" s="7" t="s">
        <v>14</v>
      </c>
      <c r="M90" s="7"/>
      <c r="N90" s="3"/>
      <c r="O90" s="35"/>
    </row>
    <row r="91" spans="1:15" ht="54.95" customHeight="1">
      <c r="A91" s="7">
        <v>89</v>
      </c>
      <c r="B91" s="7" t="s">
        <v>163</v>
      </c>
      <c r="C91" s="7" t="s">
        <v>73</v>
      </c>
      <c r="D91" s="7" t="s">
        <v>16</v>
      </c>
      <c r="E91" s="7">
        <v>1</v>
      </c>
      <c r="F91" s="7" t="s">
        <v>31</v>
      </c>
      <c r="G91" s="7" t="s">
        <v>205</v>
      </c>
      <c r="H91" s="7" t="s">
        <v>18</v>
      </c>
      <c r="I91" s="7" t="s">
        <v>19</v>
      </c>
      <c r="J91" s="7" t="s">
        <v>78</v>
      </c>
      <c r="K91" s="7" t="s">
        <v>14</v>
      </c>
      <c r="L91" s="7" t="s">
        <v>14</v>
      </c>
      <c r="M91" s="7"/>
      <c r="N91" s="3"/>
      <c r="O91" s="35"/>
    </row>
    <row r="92" spans="1:15" s="5" customFormat="1" ht="54.95" customHeight="1">
      <c r="A92" s="7">
        <v>90</v>
      </c>
      <c r="B92" s="7" t="s">
        <v>163</v>
      </c>
      <c r="C92" s="7" t="s">
        <v>74</v>
      </c>
      <c r="D92" s="7" t="s">
        <v>16</v>
      </c>
      <c r="E92" s="7">
        <v>1</v>
      </c>
      <c r="F92" s="7" t="s">
        <v>31</v>
      </c>
      <c r="G92" s="7" t="s">
        <v>206</v>
      </c>
      <c r="H92" s="7" t="s">
        <v>18</v>
      </c>
      <c r="I92" s="7" t="s">
        <v>19</v>
      </c>
      <c r="J92" s="7" t="s">
        <v>78</v>
      </c>
      <c r="K92" s="7" t="s">
        <v>14</v>
      </c>
      <c r="L92" s="7" t="s">
        <v>14</v>
      </c>
      <c r="M92" s="7"/>
      <c r="N92" s="29"/>
      <c r="O92" s="31"/>
    </row>
    <row r="93" spans="1:15" s="5" customFormat="1" ht="54.95" customHeight="1">
      <c r="A93" s="7">
        <v>91</v>
      </c>
      <c r="B93" s="7" t="s">
        <v>163</v>
      </c>
      <c r="C93" s="7" t="s">
        <v>75</v>
      </c>
      <c r="D93" s="7" t="s">
        <v>16</v>
      </c>
      <c r="E93" s="7">
        <v>1</v>
      </c>
      <c r="F93" s="7" t="s">
        <v>31</v>
      </c>
      <c r="G93" s="7" t="s">
        <v>424</v>
      </c>
      <c r="H93" s="7" t="s">
        <v>18</v>
      </c>
      <c r="I93" s="7" t="s">
        <v>19</v>
      </c>
      <c r="J93" s="7" t="s">
        <v>78</v>
      </c>
      <c r="K93" s="7" t="s">
        <v>14</v>
      </c>
      <c r="L93" s="7" t="s">
        <v>14</v>
      </c>
      <c r="M93" s="7"/>
      <c r="N93" s="29"/>
      <c r="O93" s="31"/>
    </row>
    <row r="94" spans="1:15" s="5" customFormat="1" ht="54.95" customHeight="1">
      <c r="A94" s="7">
        <v>92</v>
      </c>
      <c r="B94" s="7" t="s">
        <v>163</v>
      </c>
      <c r="C94" s="7" t="s">
        <v>76</v>
      </c>
      <c r="D94" s="7" t="s">
        <v>16</v>
      </c>
      <c r="E94" s="7">
        <v>1</v>
      </c>
      <c r="F94" s="7" t="s">
        <v>31</v>
      </c>
      <c r="G94" s="7" t="s">
        <v>207</v>
      </c>
      <c r="H94" s="7" t="s">
        <v>18</v>
      </c>
      <c r="I94" s="7" t="s">
        <v>19</v>
      </c>
      <c r="J94" s="7" t="s">
        <v>78</v>
      </c>
      <c r="K94" s="7" t="s">
        <v>14</v>
      </c>
      <c r="L94" s="7" t="s">
        <v>14</v>
      </c>
      <c r="M94" s="7"/>
      <c r="N94" s="29"/>
      <c r="O94" s="31"/>
    </row>
    <row r="95" spans="1:15" s="5" customFormat="1" ht="54.95" customHeight="1">
      <c r="A95" s="7">
        <v>93</v>
      </c>
      <c r="B95" s="7" t="s">
        <v>163</v>
      </c>
      <c r="C95" s="7" t="s">
        <v>299</v>
      </c>
      <c r="D95" s="7" t="s">
        <v>16</v>
      </c>
      <c r="E95" s="7">
        <v>1</v>
      </c>
      <c r="F95" s="7" t="s">
        <v>31</v>
      </c>
      <c r="G95" s="7" t="s">
        <v>300</v>
      </c>
      <c r="H95" s="7" t="s">
        <v>18</v>
      </c>
      <c r="I95" s="7" t="s">
        <v>19</v>
      </c>
      <c r="J95" s="7" t="s">
        <v>78</v>
      </c>
      <c r="K95" s="7" t="s">
        <v>14</v>
      </c>
      <c r="L95" s="7" t="s">
        <v>14</v>
      </c>
      <c r="M95" s="7"/>
      <c r="N95" s="29"/>
      <c r="O95" s="31"/>
    </row>
    <row r="96" spans="1:15" s="5" customFormat="1" ht="54.95" customHeight="1">
      <c r="A96" s="7">
        <v>94</v>
      </c>
      <c r="B96" s="7" t="s">
        <v>163</v>
      </c>
      <c r="C96" s="7" t="s">
        <v>77</v>
      </c>
      <c r="D96" s="7" t="s">
        <v>16</v>
      </c>
      <c r="E96" s="7">
        <v>1</v>
      </c>
      <c r="F96" s="7" t="s">
        <v>31</v>
      </c>
      <c r="G96" s="7" t="s">
        <v>425</v>
      </c>
      <c r="H96" s="7" t="s">
        <v>18</v>
      </c>
      <c r="I96" s="7" t="s">
        <v>19</v>
      </c>
      <c r="J96" s="7" t="s">
        <v>78</v>
      </c>
      <c r="K96" s="7" t="s">
        <v>14</v>
      </c>
      <c r="L96" s="7" t="s">
        <v>14</v>
      </c>
      <c r="M96" s="7"/>
      <c r="N96" s="29"/>
      <c r="O96" s="31"/>
    </row>
    <row r="97" spans="1:15" s="5" customFormat="1" ht="54.95" customHeight="1">
      <c r="A97" s="7">
        <v>95</v>
      </c>
      <c r="B97" s="7" t="s">
        <v>163</v>
      </c>
      <c r="C97" s="7" t="s">
        <v>164</v>
      </c>
      <c r="D97" s="7" t="s">
        <v>16</v>
      </c>
      <c r="E97" s="7">
        <v>1</v>
      </c>
      <c r="F97" s="7" t="s">
        <v>31</v>
      </c>
      <c r="G97" s="7" t="s">
        <v>209</v>
      </c>
      <c r="H97" s="7" t="s">
        <v>18</v>
      </c>
      <c r="I97" s="7" t="s">
        <v>19</v>
      </c>
      <c r="J97" s="7" t="s">
        <v>78</v>
      </c>
      <c r="K97" s="7" t="s">
        <v>14</v>
      </c>
      <c r="L97" s="7" t="s">
        <v>14</v>
      </c>
      <c r="M97" s="7" t="s">
        <v>15</v>
      </c>
      <c r="N97" s="29"/>
      <c r="O97" s="31"/>
    </row>
    <row r="98" spans="1:15" s="5" customFormat="1" ht="54.95" customHeight="1">
      <c r="A98" s="7">
        <v>96</v>
      </c>
      <c r="B98" s="7" t="s">
        <v>163</v>
      </c>
      <c r="C98" s="7" t="s">
        <v>262</v>
      </c>
      <c r="D98" s="7" t="s">
        <v>16</v>
      </c>
      <c r="E98" s="7">
        <v>1</v>
      </c>
      <c r="F98" s="7" t="s">
        <v>31</v>
      </c>
      <c r="G98" s="7" t="s">
        <v>210</v>
      </c>
      <c r="H98" s="7" t="s">
        <v>18</v>
      </c>
      <c r="I98" s="7" t="s">
        <v>19</v>
      </c>
      <c r="J98" s="7" t="s">
        <v>78</v>
      </c>
      <c r="K98" s="7" t="s">
        <v>14</v>
      </c>
      <c r="L98" s="7" t="s">
        <v>14</v>
      </c>
      <c r="M98" s="7" t="s">
        <v>15</v>
      </c>
      <c r="N98" s="29"/>
      <c r="O98" s="31"/>
    </row>
    <row r="99" spans="1:15" s="5" customFormat="1" ht="54.95" customHeight="1">
      <c r="A99" s="7">
        <v>97</v>
      </c>
      <c r="B99" s="7" t="s">
        <v>165</v>
      </c>
      <c r="C99" s="7" t="s">
        <v>263</v>
      </c>
      <c r="D99" s="7" t="s">
        <v>16</v>
      </c>
      <c r="E99" s="7">
        <v>1</v>
      </c>
      <c r="F99" s="7" t="s">
        <v>20</v>
      </c>
      <c r="G99" s="7" t="s">
        <v>365</v>
      </c>
      <c r="H99" s="7" t="s">
        <v>18</v>
      </c>
      <c r="I99" s="7" t="s">
        <v>19</v>
      </c>
      <c r="J99" s="7" t="s">
        <v>78</v>
      </c>
      <c r="K99" s="7" t="s">
        <v>14</v>
      </c>
      <c r="L99" s="7" t="s">
        <v>14</v>
      </c>
      <c r="M99" s="7"/>
      <c r="N99" s="29"/>
      <c r="O99" s="31"/>
    </row>
    <row r="100" spans="1:15" s="5" customFormat="1" ht="54.95" customHeight="1">
      <c r="A100" s="7">
        <v>98</v>
      </c>
      <c r="B100" s="7" t="s">
        <v>165</v>
      </c>
      <c r="C100" s="7" t="s">
        <v>264</v>
      </c>
      <c r="D100" s="7" t="s">
        <v>16</v>
      </c>
      <c r="E100" s="7">
        <v>2</v>
      </c>
      <c r="F100" s="7" t="s">
        <v>20</v>
      </c>
      <c r="G100" s="7" t="s">
        <v>365</v>
      </c>
      <c r="H100" s="7" t="s">
        <v>18</v>
      </c>
      <c r="I100" s="7" t="s">
        <v>19</v>
      </c>
      <c r="J100" s="7" t="s">
        <v>78</v>
      </c>
      <c r="K100" s="7" t="s">
        <v>14</v>
      </c>
      <c r="L100" s="7" t="s">
        <v>14</v>
      </c>
      <c r="M100" s="7"/>
      <c r="N100" s="29"/>
      <c r="O100" s="31"/>
    </row>
    <row r="101" spans="1:15" s="5" customFormat="1" ht="54.95" customHeight="1">
      <c r="A101" s="7">
        <v>99</v>
      </c>
      <c r="B101" s="7" t="s">
        <v>165</v>
      </c>
      <c r="C101" s="7" t="s">
        <v>264</v>
      </c>
      <c r="D101" s="7" t="s">
        <v>16</v>
      </c>
      <c r="E101" s="7">
        <v>2</v>
      </c>
      <c r="F101" s="7" t="s">
        <v>20</v>
      </c>
      <c r="G101" s="7" t="s">
        <v>365</v>
      </c>
      <c r="H101" s="7" t="s">
        <v>18</v>
      </c>
      <c r="I101" s="7" t="s">
        <v>19</v>
      </c>
      <c r="J101" s="7" t="s">
        <v>78</v>
      </c>
      <c r="K101" s="7" t="s">
        <v>14</v>
      </c>
      <c r="L101" s="7" t="s">
        <v>14</v>
      </c>
      <c r="M101" s="7"/>
      <c r="N101" s="29"/>
      <c r="O101" s="31"/>
    </row>
    <row r="102" spans="1:15" s="5" customFormat="1" ht="54.95" customHeight="1">
      <c r="A102" s="7">
        <v>100</v>
      </c>
      <c r="B102" s="7" t="s">
        <v>394</v>
      </c>
      <c r="C102" s="7" t="s">
        <v>395</v>
      </c>
      <c r="D102" s="7" t="s">
        <v>396</v>
      </c>
      <c r="E102" s="7">
        <v>1</v>
      </c>
      <c r="F102" s="7" t="s">
        <v>158</v>
      </c>
      <c r="G102" s="7" t="s">
        <v>397</v>
      </c>
      <c r="H102" s="7" t="s">
        <v>119</v>
      </c>
      <c r="I102" s="7" t="s">
        <v>120</v>
      </c>
      <c r="J102" s="7" t="s">
        <v>78</v>
      </c>
      <c r="K102" s="7" t="s">
        <v>121</v>
      </c>
      <c r="L102" s="7" t="s">
        <v>121</v>
      </c>
      <c r="M102" s="7" t="s">
        <v>132</v>
      </c>
      <c r="N102" s="29"/>
      <c r="O102" s="28" t="s">
        <v>446</v>
      </c>
    </row>
    <row r="103" spans="1:15" s="5" customFormat="1" ht="54.95" customHeight="1">
      <c r="A103" s="7">
        <v>101</v>
      </c>
      <c r="B103" s="7" t="s">
        <v>394</v>
      </c>
      <c r="C103" s="7" t="s">
        <v>395</v>
      </c>
      <c r="D103" s="7" t="s">
        <v>109</v>
      </c>
      <c r="E103" s="7">
        <v>1</v>
      </c>
      <c r="F103" s="7" t="s">
        <v>158</v>
      </c>
      <c r="G103" s="7" t="s">
        <v>397</v>
      </c>
      <c r="H103" s="7" t="s">
        <v>119</v>
      </c>
      <c r="I103" s="7" t="s">
        <v>120</v>
      </c>
      <c r="J103" s="7" t="s">
        <v>78</v>
      </c>
      <c r="K103" s="7" t="s">
        <v>121</v>
      </c>
      <c r="L103" s="7" t="s">
        <v>121</v>
      </c>
      <c r="M103" s="7" t="s">
        <v>132</v>
      </c>
      <c r="N103" s="29"/>
      <c r="O103" s="28" t="s">
        <v>446</v>
      </c>
    </row>
    <row r="104" spans="1:15" s="5" customFormat="1" ht="54.95" customHeight="1">
      <c r="A104" s="7">
        <v>102</v>
      </c>
      <c r="B104" s="7" t="s">
        <v>394</v>
      </c>
      <c r="C104" s="7" t="s">
        <v>398</v>
      </c>
      <c r="D104" s="7" t="s">
        <v>399</v>
      </c>
      <c r="E104" s="7">
        <v>1</v>
      </c>
      <c r="F104" s="7" t="s">
        <v>158</v>
      </c>
      <c r="G104" s="7" t="s">
        <v>400</v>
      </c>
      <c r="H104" s="7" t="s">
        <v>119</v>
      </c>
      <c r="I104" s="7" t="s">
        <v>120</v>
      </c>
      <c r="J104" s="7" t="s">
        <v>78</v>
      </c>
      <c r="K104" s="7" t="s">
        <v>121</v>
      </c>
      <c r="L104" s="7" t="s">
        <v>121</v>
      </c>
      <c r="M104" s="7" t="s">
        <v>132</v>
      </c>
      <c r="N104" s="29"/>
      <c r="O104" s="28" t="s">
        <v>446</v>
      </c>
    </row>
    <row r="105" spans="1:15" s="5" customFormat="1" ht="54.95" customHeight="1">
      <c r="A105" s="7">
        <v>103</v>
      </c>
      <c r="B105" s="7" t="s">
        <v>394</v>
      </c>
      <c r="C105" s="7" t="s">
        <v>398</v>
      </c>
      <c r="D105" s="7" t="s">
        <v>401</v>
      </c>
      <c r="E105" s="7">
        <v>1</v>
      </c>
      <c r="F105" s="7" t="s">
        <v>158</v>
      </c>
      <c r="G105" s="7" t="s">
        <v>402</v>
      </c>
      <c r="H105" s="7" t="s">
        <v>119</v>
      </c>
      <c r="I105" s="7" t="s">
        <v>120</v>
      </c>
      <c r="J105" s="7" t="s">
        <v>78</v>
      </c>
      <c r="K105" s="7" t="s">
        <v>444</v>
      </c>
      <c r="L105" s="7" t="s">
        <v>121</v>
      </c>
      <c r="M105" s="7" t="s">
        <v>132</v>
      </c>
      <c r="N105" s="29"/>
      <c r="O105" s="28" t="s">
        <v>446</v>
      </c>
    </row>
    <row r="106" spans="1:15" s="5" customFormat="1" ht="54.95" customHeight="1">
      <c r="A106" s="7">
        <v>104</v>
      </c>
      <c r="B106" s="7" t="s">
        <v>394</v>
      </c>
      <c r="C106" s="7" t="s">
        <v>403</v>
      </c>
      <c r="D106" s="7" t="s">
        <v>404</v>
      </c>
      <c r="E106" s="7">
        <v>1</v>
      </c>
      <c r="F106" s="7" t="s">
        <v>158</v>
      </c>
      <c r="G106" s="7" t="s">
        <v>405</v>
      </c>
      <c r="H106" s="7" t="s">
        <v>119</v>
      </c>
      <c r="I106" s="7" t="s">
        <v>120</v>
      </c>
      <c r="J106" s="7" t="s">
        <v>78</v>
      </c>
      <c r="K106" s="7" t="s">
        <v>121</v>
      </c>
      <c r="L106" s="7" t="s">
        <v>121</v>
      </c>
      <c r="M106" s="7" t="s">
        <v>132</v>
      </c>
      <c r="N106" s="29"/>
      <c r="O106" s="28" t="s">
        <v>446</v>
      </c>
    </row>
    <row r="107" spans="1:15" s="5" customFormat="1" ht="54.95" customHeight="1">
      <c r="A107" s="7">
        <v>105</v>
      </c>
      <c r="B107" s="7" t="s">
        <v>394</v>
      </c>
      <c r="C107" s="7" t="s">
        <v>406</v>
      </c>
      <c r="D107" s="7" t="s">
        <v>407</v>
      </c>
      <c r="E107" s="7">
        <v>1</v>
      </c>
      <c r="F107" s="7" t="s">
        <v>158</v>
      </c>
      <c r="G107" s="7" t="s">
        <v>408</v>
      </c>
      <c r="H107" s="7" t="s">
        <v>119</v>
      </c>
      <c r="I107" s="7" t="s">
        <v>120</v>
      </c>
      <c r="J107" s="7" t="s">
        <v>78</v>
      </c>
      <c r="K107" s="7" t="s">
        <v>121</v>
      </c>
      <c r="L107" s="7" t="s">
        <v>121</v>
      </c>
      <c r="M107" s="7" t="s">
        <v>409</v>
      </c>
      <c r="N107" s="29"/>
      <c r="O107" s="28" t="s">
        <v>446</v>
      </c>
    </row>
    <row r="108" spans="1:15" s="5" customFormat="1" ht="54.95" customHeight="1">
      <c r="A108" s="7">
        <v>106</v>
      </c>
      <c r="B108" s="7" t="s">
        <v>394</v>
      </c>
      <c r="C108" s="7" t="s">
        <v>410</v>
      </c>
      <c r="D108" s="7" t="s">
        <v>109</v>
      </c>
      <c r="E108" s="7">
        <v>1</v>
      </c>
      <c r="F108" s="7" t="s">
        <v>158</v>
      </c>
      <c r="G108" s="7" t="s">
        <v>411</v>
      </c>
      <c r="H108" s="7" t="s">
        <v>119</v>
      </c>
      <c r="I108" s="7" t="s">
        <v>120</v>
      </c>
      <c r="J108" s="7" t="s">
        <v>78</v>
      </c>
      <c r="K108" s="7" t="s">
        <v>121</v>
      </c>
      <c r="L108" s="7" t="s">
        <v>121</v>
      </c>
      <c r="M108" s="7" t="s">
        <v>409</v>
      </c>
      <c r="N108" s="29"/>
      <c r="O108" s="28" t="s">
        <v>446</v>
      </c>
    </row>
    <row r="109" spans="1:15" s="5" customFormat="1" ht="54.95" customHeight="1">
      <c r="A109" s="7">
        <v>107</v>
      </c>
      <c r="B109" s="7" t="s">
        <v>394</v>
      </c>
      <c r="C109" s="7" t="s">
        <v>412</v>
      </c>
      <c r="D109" s="7" t="s">
        <v>413</v>
      </c>
      <c r="E109" s="7">
        <v>1</v>
      </c>
      <c r="F109" s="7" t="s">
        <v>158</v>
      </c>
      <c r="G109" s="7" t="s">
        <v>414</v>
      </c>
      <c r="H109" s="7" t="s">
        <v>119</v>
      </c>
      <c r="I109" s="7" t="s">
        <v>120</v>
      </c>
      <c r="J109" s="7" t="s">
        <v>78</v>
      </c>
      <c r="K109" s="7" t="s">
        <v>121</v>
      </c>
      <c r="L109" s="7" t="s">
        <v>121</v>
      </c>
      <c r="M109" s="7" t="s">
        <v>409</v>
      </c>
      <c r="N109" s="29"/>
      <c r="O109" s="31"/>
    </row>
    <row r="110" spans="1:15" s="5" customFormat="1" ht="54.95" customHeight="1">
      <c r="A110" s="7">
        <v>108</v>
      </c>
      <c r="B110" s="7" t="s">
        <v>394</v>
      </c>
      <c r="C110" s="7" t="s">
        <v>415</v>
      </c>
      <c r="D110" s="7" t="s">
        <v>416</v>
      </c>
      <c r="E110" s="7">
        <v>1</v>
      </c>
      <c r="F110" s="7" t="s">
        <v>158</v>
      </c>
      <c r="G110" s="7" t="s">
        <v>417</v>
      </c>
      <c r="H110" s="7" t="s">
        <v>119</v>
      </c>
      <c r="I110" s="7" t="s">
        <v>120</v>
      </c>
      <c r="J110" s="7" t="s">
        <v>78</v>
      </c>
      <c r="K110" s="7" t="s">
        <v>121</v>
      </c>
      <c r="L110" s="7" t="s">
        <v>121</v>
      </c>
      <c r="M110" s="7" t="s">
        <v>409</v>
      </c>
      <c r="N110" s="29"/>
      <c r="O110" s="31"/>
    </row>
    <row r="111" spans="1:15" s="5" customFormat="1" ht="54.95" customHeight="1">
      <c r="A111" s="7">
        <v>109</v>
      </c>
      <c r="B111" s="7" t="s">
        <v>394</v>
      </c>
      <c r="C111" s="7" t="s">
        <v>418</v>
      </c>
      <c r="D111" s="7" t="s">
        <v>419</v>
      </c>
      <c r="E111" s="7">
        <v>1</v>
      </c>
      <c r="F111" s="7" t="s">
        <v>158</v>
      </c>
      <c r="G111" s="7" t="s">
        <v>420</v>
      </c>
      <c r="H111" s="7" t="s">
        <v>119</v>
      </c>
      <c r="I111" s="7" t="s">
        <v>120</v>
      </c>
      <c r="J111" s="7" t="s">
        <v>78</v>
      </c>
      <c r="K111" s="7" t="s">
        <v>444</v>
      </c>
      <c r="L111" s="7" t="s">
        <v>121</v>
      </c>
      <c r="M111" s="7" t="s">
        <v>409</v>
      </c>
      <c r="N111" s="29"/>
      <c r="O111" s="31"/>
    </row>
    <row r="112" spans="1:15" s="5" customFormat="1" ht="54.95" customHeight="1">
      <c r="A112" s="7">
        <v>110</v>
      </c>
      <c r="B112" s="7" t="s">
        <v>394</v>
      </c>
      <c r="C112" s="7" t="s">
        <v>421</v>
      </c>
      <c r="D112" s="7" t="s">
        <v>422</v>
      </c>
      <c r="E112" s="7">
        <v>1</v>
      </c>
      <c r="F112" s="7" t="s">
        <v>423</v>
      </c>
      <c r="G112" s="7" t="s">
        <v>417</v>
      </c>
      <c r="H112" s="7" t="s">
        <v>119</v>
      </c>
      <c r="I112" s="7" t="s">
        <v>120</v>
      </c>
      <c r="J112" s="7" t="s">
        <v>78</v>
      </c>
      <c r="K112" s="7" t="s">
        <v>121</v>
      </c>
      <c r="L112" s="7" t="s">
        <v>121</v>
      </c>
      <c r="M112" s="7" t="s">
        <v>409</v>
      </c>
      <c r="N112" s="29"/>
      <c r="O112" s="31"/>
    </row>
    <row r="113" spans="1:15" ht="54.95" customHeight="1">
      <c r="A113" s="7">
        <v>111</v>
      </c>
      <c r="B113" s="7" t="s">
        <v>166</v>
      </c>
      <c r="C113" s="7" t="s">
        <v>167</v>
      </c>
      <c r="D113" s="7" t="s">
        <v>16</v>
      </c>
      <c r="E113" s="7">
        <v>1</v>
      </c>
      <c r="F113" s="7" t="s">
        <v>20</v>
      </c>
      <c r="G113" s="7" t="s">
        <v>366</v>
      </c>
      <c r="H113" s="7" t="s">
        <v>18</v>
      </c>
      <c r="I113" s="7" t="s">
        <v>19</v>
      </c>
      <c r="J113" s="7" t="s">
        <v>78</v>
      </c>
      <c r="K113" s="7" t="s">
        <v>14</v>
      </c>
      <c r="L113" s="7" t="s">
        <v>14</v>
      </c>
      <c r="M113" s="7" t="s">
        <v>132</v>
      </c>
      <c r="N113" s="3"/>
      <c r="O113" s="35"/>
    </row>
    <row r="114" spans="1:15" ht="54.95" customHeight="1">
      <c r="A114" s="7">
        <v>112</v>
      </c>
      <c r="B114" s="7" t="s">
        <v>166</v>
      </c>
      <c r="C114" s="7" t="s">
        <v>168</v>
      </c>
      <c r="D114" s="7" t="s">
        <v>109</v>
      </c>
      <c r="E114" s="7">
        <v>1</v>
      </c>
      <c r="F114" s="7" t="s">
        <v>20</v>
      </c>
      <c r="G114" s="7" t="s">
        <v>367</v>
      </c>
      <c r="H114" s="7" t="s">
        <v>18</v>
      </c>
      <c r="I114" s="7" t="s">
        <v>19</v>
      </c>
      <c r="J114" s="7" t="s">
        <v>78</v>
      </c>
      <c r="K114" s="7" t="s">
        <v>14</v>
      </c>
      <c r="L114" s="7" t="s">
        <v>14</v>
      </c>
      <c r="M114" s="7"/>
      <c r="N114" s="6"/>
      <c r="O114" s="35"/>
    </row>
    <row r="115" spans="1:15" ht="54.95" customHeight="1">
      <c r="A115" s="7">
        <v>113</v>
      </c>
      <c r="B115" s="7" t="s">
        <v>166</v>
      </c>
      <c r="C115" s="7" t="s">
        <v>168</v>
      </c>
      <c r="D115" s="7" t="s">
        <v>109</v>
      </c>
      <c r="E115" s="7">
        <v>1</v>
      </c>
      <c r="F115" s="7" t="s">
        <v>20</v>
      </c>
      <c r="G115" s="7" t="s">
        <v>368</v>
      </c>
      <c r="H115" s="7" t="s">
        <v>18</v>
      </c>
      <c r="I115" s="7" t="s">
        <v>19</v>
      </c>
      <c r="J115" s="7" t="s">
        <v>78</v>
      </c>
      <c r="K115" s="7" t="s">
        <v>14</v>
      </c>
      <c r="L115" s="7" t="s">
        <v>14</v>
      </c>
      <c r="M115" s="7"/>
      <c r="N115" s="3"/>
      <c r="O115" s="35"/>
    </row>
    <row r="116" spans="1:15" ht="54.95" customHeight="1">
      <c r="A116" s="7">
        <v>114</v>
      </c>
      <c r="B116" s="7" t="s">
        <v>169</v>
      </c>
      <c r="C116" s="7" t="s">
        <v>254</v>
      </c>
      <c r="D116" s="7" t="s">
        <v>16</v>
      </c>
      <c r="E116" s="7">
        <v>2</v>
      </c>
      <c r="F116" s="7" t="s">
        <v>20</v>
      </c>
      <c r="G116" s="7" t="s">
        <v>211</v>
      </c>
      <c r="H116" s="7" t="s">
        <v>18</v>
      </c>
      <c r="I116" s="7" t="s">
        <v>19</v>
      </c>
      <c r="J116" s="7" t="s">
        <v>78</v>
      </c>
      <c r="K116" s="7" t="s">
        <v>14</v>
      </c>
      <c r="L116" s="7" t="s">
        <v>14</v>
      </c>
      <c r="M116" s="7" t="s">
        <v>15</v>
      </c>
      <c r="N116" s="3"/>
      <c r="O116" s="35"/>
    </row>
    <row r="117" spans="1:15" ht="54.95" customHeight="1">
      <c r="A117" s="7">
        <v>115</v>
      </c>
      <c r="B117" s="7" t="s">
        <v>169</v>
      </c>
      <c r="C117" s="7" t="s">
        <v>287</v>
      </c>
      <c r="D117" s="7" t="s">
        <v>288</v>
      </c>
      <c r="E117" s="7">
        <v>1</v>
      </c>
      <c r="F117" s="7" t="s">
        <v>20</v>
      </c>
      <c r="G117" s="7" t="s">
        <v>289</v>
      </c>
      <c r="H117" s="7" t="s">
        <v>18</v>
      </c>
      <c r="I117" s="7" t="s">
        <v>19</v>
      </c>
      <c r="J117" s="7" t="s">
        <v>78</v>
      </c>
      <c r="K117" s="7" t="s">
        <v>14</v>
      </c>
      <c r="L117" s="7" t="s">
        <v>14</v>
      </c>
      <c r="M117" s="7" t="s">
        <v>15</v>
      </c>
      <c r="N117" s="3"/>
      <c r="O117" s="35"/>
    </row>
    <row r="118" spans="1:15" ht="54.95" customHeight="1">
      <c r="A118" s="7">
        <v>116</v>
      </c>
      <c r="B118" s="7" t="s">
        <v>169</v>
      </c>
      <c r="C118" s="7" t="s">
        <v>280</v>
      </c>
      <c r="D118" s="7" t="s">
        <v>281</v>
      </c>
      <c r="E118" s="7">
        <v>1</v>
      </c>
      <c r="F118" s="7" t="s">
        <v>20</v>
      </c>
      <c r="G118" s="7" t="s">
        <v>338</v>
      </c>
      <c r="H118" s="7" t="s">
        <v>18</v>
      </c>
      <c r="I118" s="7" t="s">
        <v>19</v>
      </c>
      <c r="J118" s="7" t="s">
        <v>78</v>
      </c>
      <c r="K118" s="7" t="s">
        <v>14</v>
      </c>
      <c r="L118" s="7" t="s">
        <v>14</v>
      </c>
      <c r="M118" s="7"/>
      <c r="N118" s="3"/>
      <c r="O118" s="35"/>
    </row>
    <row r="119" spans="1:15" ht="54.95" customHeight="1">
      <c r="A119" s="7">
        <v>117</v>
      </c>
      <c r="B119" s="7" t="s">
        <v>169</v>
      </c>
      <c r="C119" s="7" t="s">
        <v>280</v>
      </c>
      <c r="D119" s="7" t="s">
        <v>281</v>
      </c>
      <c r="E119" s="7">
        <v>1</v>
      </c>
      <c r="F119" s="7" t="s">
        <v>20</v>
      </c>
      <c r="G119" s="7" t="s">
        <v>339</v>
      </c>
      <c r="H119" s="7" t="s">
        <v>18</v>
      </c>
      <c r="I119" s="7" t="s">
        <v>19</v>
      </c>
      <c r="J119" s="7" t="s">
        <v>78</v>
      </c>
      <c r="K119" s="7" t="s">
        <v>14</v>
      </c>
      <c r="L119" s="7" t="s">
        <v>14</v>
      </c>
      <c r="M119" s="7"/>
      <c r="N119" s="3"/>
      <c r="O119" s="35"/>
    </row>
    <row r="120" spans="1:15" s="5" customFormat="1" ht="54.95" customHeight="1">
      <c r="A120" s="7">
        <v>118</v>
      </c>
      <c r="B120" s="7" t="s">
        <v>169</v>
      </c>
      <c r="C120" s="7" t="s">
        <v>62</v>
      </c>
      <c r="D120" s="7" t="s">
        <v>63</v>
      </c>
      <c r="E120" s="7">
        <v>1</v>
      </c>
      <c r="F120" s="7" t="s">
        <v>20</v>
      </c>
      <c r="G120" s="7" t="s">
        <v>340</v>
      </c>
      <c r="H120" s="7" t="s">
        <v>18</v>
      </c>
      <c r="I120" s="7" t="s">
        <v>19</v>
      </c>
      <c r="J120" s="7" t="s">
        <v>78</v>
      </c>
      <c r="K120" s="7" t="s">
        <v>14</v>
      </c>
      <c r="L120" s="7" t="s">
        <v>14</v>
      </c>
      <c r="M120" s="7"/>
      <c r="N120" s="29"/>
      <c r="O120" s="31"/>
    </row>
    <row r="121" spans="1:15" s="5" customFormat="1" ht="54.95" customHeight="1">
      <c r="A121" s="7">
        <v>119</v>
      </c>
      <c r="B121" s="7" t="s">
        <v>169</v>
      </c>
      <c r="C121" s="7" t="s">
        <v>62</v>
      </c>
      <c r="D121" s="7" t="s">
        <v>63</v>
      </c>
      <c r="E121" s="7">
        <v>1</v>
      </c>
      <c r="F121" s="7" t="s">
        <v>20</v>
      </c>
      <c r="G121" s="7" t="s">
        <v>341</v>
      </c>
      <c r="H121" s="7" t="s">
        <v>18</v>
      </c>
      <c r="I121" s="7" t="s">
        <v>19</v>
      </c>
      <c r="J121" s="7" t="s">
        <v>78</v>
      </c>
      <c r="K121" s="7" t="s">
        <v>14</v>
      </c>
      <c r="L121" s="7" t="s">
        <v>14</v>
      </c>
      <c r="M121" s="7"/>
      <c r="N121" s="29"/>
      <c r="O121" s="31"/>
    </row>
    <row r="122" spans="1:15" s="5" customFormat="1" ht="54.95" customHeight="1">
      <c r="A122" s="7">
        <v>120</v>
      </c>
      <c r="B122" s="7" t="s">
        <v>169</v>
      </c>
      <c r="C122" s="7" t="s">
        <v>171</v>
      </c>
      <c r="D122" s="7" t="s">
        <v>172</v>
      </c>
      <c r="E122" s="7">
        <v>1</v>
      </c>
      <c r="F122" s="7" t="s">
        <v>20</v>
      </c>
      <c r="G122" s="7" t="s">
        <v>212</v>
      </c>
      <c r="H122" s="7" t="s">
        <v>18</v>
      </c>
      <c r="I122" s="7" t="s">
        <v>19</v>
      </c>
      <c r="J122" s="7" t="s">
        <v>78</v>
      </c>
      <c r="K122" s="7" t="s">
        <v>14</v>
      </c>
      <c r="L122" s="7" t="s">
        <v>14</v>
      </c>
      <c r="M122" s="9"/>
      <c r="N122" s="29"/>
      <c r="O122" s="31"/>
    </row>
    <row r="123" spans="1:15" s="5" customFormat="1" ht="54.95" customHeight="1">
      <c r="A123" s="7">
        <v>121</v>
      </c>
      <c r="B123" s="7" t="s">
        <v>169</v>
      </c>
      <c r="C123" s="7" t="s">
        <v>173</v>
      </c>
      <c r="D123" s="7" t="s">
        <v>170</v>
      </c>
      <c r="E123" s="7">
        <v>1</v>
      </c>
      <c r="F123" s="7" t="s">
        <v>20</v>
      </c>
      <c r="G123" s="7" t="s">
        <v>205</v>
      </c>
      <c r="H123" s="7" t="s">
        <v>18</v>
      </c>
      <c r="I123" s="7" t="s">
        <v>19</v>
      </c>
      <c r="J123" s="7" t="s">
        <v>78</v>
      </c>
      <c r="K123" s="7" t="s">
        <v>14</v>
      </c>
      <c r="L123" s="7" t="s">
        <v>14</v>
      </c>
      <c r="M123" s="7" t="s">
        <v>15</v>
      </c>
      <c r="N123" s="29"/>
      <c r="O123" s="31"/>
    </row>
    <row r="124" spans="1:15" s="5" customFormat="1" ht="54.95" customHeight="1">
      <c r="A124" s="7">
        <v>122</v>
      </c>
      <c r="B124" s="7" t="s">
        <v>169</v>
      </c>
      <c r="C124" s="7" t="s">
        <v>174</v>
      </c>
      <c r="D124" s="7" t="s">
        <v>170</v>
      </c>
      <c r="E124" s="7">
        <v>1</v>
      </c>
      <c r="F124" s="7" t="s">
        <v>20</v>
      </c>
      <c r="G124" s="7" t="s">
        <v>208</v>
      </c>
      <c r="H124" s="7" t="s">
        <v>18</v>
      </c>
      <c r="I124" s="7" t="s">
        <v>19</v>
      </c>
      <c r="J124" s="7" t="s">
        <v>78</v>
      </c>
      <c r="K124" s="7" t="s">
        <v>14</v>
      </c>
      <c r="L124" s="7" t="s">
        <v>14</v>
      </c>
      <c r="M124" s="7"/>
      <c r="N124" s="29"/>
      <c r="O124" s="31"/>
    </row>
    <row r="125" spans="1:15" s="5" customFormat="1" ht="54.95" customHeight="1">
      <c r="A125" s="7">
        <v>123</v>
      </c>
      <c r="B125" s="7" t="s">
        <v>169</v>
      </c>
      <c r="C125" s="7" t="s">
        <v>265</v>
      </c>
      <c r="D125" s="7" t="s">
        <v>64</v>
      </c>
      <c r="E125" s="7">
        <v>1</v>
      </c>
      <c r="F125" s="7" t="s">
        <v>20</v>
      </c>
      <c r="G125" s="7" t="s">
        <v>213</v>
      </c>
      <c r="H125" s="7" t="s">
        <v>18</v>
      </c>
      <c r="I125" s="7" t="s">
        <v>19</v>
      </c>
      <c r="J125" s="7" t="s">
        <v>78</v>
      </c>
      <c r="K125" s="7" t="s">
        <v>14</v>
      </c>
      <c r="L125" s="7" t="s">
        <v>14</v>
      </c>
      <c r="M125" s="7"/>
      <c r="N125" s="29"/>
      <c r="O125" s="31"/>
    </row>
    <row r="126" spans="1:15" s="5" customFormat="1" ht="54.95" customHeight="1">
      <c r="A126" s="7">
        <v>124</v>
      </c>
      <c r="B126" s="7" t="s">
        <v>169</v>
      </c>
      <c r="C126" s="7" t="s">
        <v>65</v>
      </c>
      <c r="D126" s="7" t="s">
        <v>66</v>
      </c>
      <c r="E126" s="7">
        <v>1</v>
      </c>
      <c r="F126" s="7" t="s">
        <v>20</v>
      </c>
      <c r="G126" s="7" t="s">
        <v>67</v>
      </c>
      <c r="H126" s="7" t="s">
        <v>106</v>
      </c>
      <c r="I126" s="7" t="s">
        <v>293</v>
      </c>
      <c r="J126" s="7" t="s">
        <v>78</v>
      </c>
      <c r="K126" s="7" t="s">
        <v>14</v>
      </c>
      <c r="L126" s="7" t="s">
        <v>14</v>
      </c>
      <c r="M126" s="7" t="s">
        <v>175</v>
      </c>
      <c r="N126" s="29"/>
      <c r="O126" s="31"/>
    </row>
    <row r="127" spans="1:15" s="5" customFormat="1" ht="54.95" customHeight="1">
      <c r="A127" s="7">
        <v>125</v>
      </c>
      <c r="B127" s="7" t="s">
        <v>169</v>
      </c>
      <c r="C127" s="7" t="s">
        <v>68</v>
      </c>
      <c r="D127" s="7" t="s">
        <v>342</v>
      </c>
      <c r="E127" s="7">
        <v>1</v>
      </c>
      <c r="F127" s="7" t="s">
        <v>20</v>
      </c>
      <c r="G127" s="7" t="s">
        <v>214</v>
      </c>
      <c r="H127" s="7" t="s">
        <v>18</v>
      </c>
      <c r="I127" s="7" t="s">
        <v>19</v>
      </c>
      <c r="J127" s="7" t="s">
        <v>78</v>
      </c>
      <c r="K127" s="7" t="s">
        <v>14</v>
      </c>
      <c r="L127" s="7" t="s">
        <v>14</v>
      </c>
      <c r="M127" s="7"/>
      <c r="N127" s="29"/>
      <c r="O127" s="31"/>
    </row>
    <row r="128" spans="1:15" s="5" customFormat="1" ht="54.95" customHeight="1">
      <c r="A128" s="7">
        <v>126</v>
      </c>
      <c r="B128" s="7" t="s">
        <v>169</v>
      </c>
      <c r="C128" s="7" t="s">
        <v>343</v>
      </c>
      <c r="D128" s="7" t="s">
        <v>170</v>
      </c>
      <c r="E128" s="7">
        <v>1</v>
      </c>
      <c r="F128" s="7" t="s">
        <v>31</v>
      </c>
      <c r="G128" s="7" t="s">
        <v>215</v>
      </c>
      <c r="H128" s="7" t="s">
        <v>18</v>
      </c>
      <c r="I128" s="7" t="s">
        <v>19</v>
      </c>
      <c r="J128" s="7" t="s">
        <v>78</v>
      </c>
      <c r="K128" s="7" t="s">
        <v>14</v>
      </c>
      <c r="L128" s="7" t="s">
        <v>14</v>
      </c>
      <c r="M128" s="7"/>
      <c r="N128" s="29"/>
      <c r="O128" s="31"/>
    </row>
    <row r="129" spans="1:16" ht="54.95" customHeight="1">
      <c r="A129" s="7">
        <v>127</v>
      </c>
      <c r="B129" s="7" t="s">
        <v>169</v>
      </c>
      <c r="C129" s="7" t="s">
        <v>344</v>
      </c>
      <c r="D129" s="7" t="s">
        <v>170</v>
      </c>
      <c r="E129" s="7">
        <v>1</v>
      </c>
      <c r="F129" s="7" t="s">
        <v>31</v>
      </c>
      <c r="G129" s="7" t="s">
        <v>203</v>
      </c>
      <c r="H129" s="7" t="s">
        <v>182</v>
      </c>
      <c r="I129" s="7" t="s">
        <v>19</v>
      </c>
      <c r="J129" s="7" t="s">
        <v>78</v>
      </c>
      <c r="K129" s="7" t="s">
        <v>14</v>
      </c>
      <c r="L129" s="7" t="s">
        <v>14</v>
      </c>
      <c r="M129" s="7"/>
      <c r="N129" s="3"/>
      <c r="O129" s="3"/>
      <c r="P129" s="1"/>
    </row>
    <row r="130" spans="1:16" ht="54.95" customHeight="1">
      <c r="A130" s="7">
        <v>128</v>
      </c>
      <c r="B130" s="7" t="s">
        <v>169</v>
      </c>
      <c r="C130" s="7" t="s">
        <v>344</v>
      </c>
      <c r="D130" s="7" t="s">
        <v>184</v>
      </c>
      <c r="E130" s="7">
        <v>1</v>
      </c>
      <c r="F130" s="7" t="s">
        <v>31</v>
      </c>
      <c r="G130" s="7" t="s">
        <v>240</v>
      </c>
      <c r="H130" s="7" t="s">
        <v>13</v>
      </c>
      <c r="I130" s="7" t="s">
        <v>22</v>
      </c>
      <c r="J130" s="7" t="s">
        <v>78</v>
      </c>
      <c r="K130" s="7" t="s">
        <v>14</v>
      </c>
      <c r="L130" s="7" t="s">
        <v>14</v>
      </c>
      <c r="M130" s="7" t="s">
        <v>15</v>
      </c>
      <c r="N130" s="3"/>
      <c r="O130" s="3"/>
      <c r="P130" s="1"/>
    </row>
    <row r="131" spans="1:16" ht="54.95" customHeight="1">
      <c r="A131" s="7">
        <v>129</v>
      </c>
      <c r="B131" s="7" t="s">
        <v>169</v>
      </c>
      <c r="C131" s="7" t="s">
        <v>282</v>
      </c>
      <c r="D131" s="7" t="s">
        <v>170</v>
      </c>
      <c r="E131" s="7">
        <v>1</v>
      </c>
      <c r="F131" s="7" t="s">
        <v>31</v>
      </c>
      <c r="G131" s="7" t="s">
        <v>216</v>
      </c>
      <c r="H131" s="7" t="s">
        <v>18</v>
      </c>
      <c r="I131" s="7" t="s">
        <v>19</v>
      </c>
      <c r="J131" s="7" t="s">
        <v>78</v>
      </c>
      <c r="K131" s="7" t="s">
        <v>14</v>
      </c>
      <c r="L131" s="7" t="s">
        <v>14</v>
      </c>
      <c r="M131" s="7"/>
      <c r="N131" s="3"/>
      <c r="O131" s="3"/>
      <c r="P131" s="1"/>
    </row>
    <row r="132" spans="1:16" ht="54.95" customHeight="1">
      <c r="A132" s="7">
        <v>130</v>
      </c>
      <c r="B132" s="7" t="s">
        <v>169</v>
      </c>
      <c r="C132" s="7" t="s">
        <v>282</v>
      </c>
      <c r="D132" s="7" t="s">
        <v>170</v>
      </c>
      <c r="E132" s="7">
        <v>1</v>
      </c>
      <c r="F132" s="7" t="s">
        <v>31</v>
      </c>
      <c r="G132" s="7" t="s">
        <v>205</v>
      </c>
      <c r="H132" s="7" t="s">
        <v>18</v>
      </c>
      <c r="I132" s="7" t="s">
        <v>19</v>
      </c>
      <c r="J132" s="7" t="s">
        <v>78</v>
      </c>
      <c r="K132" s="7" t="s">
        <v>14</v>
      </c>
      <c r="L132" s="7" t="s">
        <v>14</v>
      </c>
      <c r="M132" s="7"/>
      <c r="N132" s="3"/>
      <c r="O132" s="3"/>
      <c r="P132" s="1"/>
    </row>
    <row r="133" spans="1:16" ht="54.95" customHeight="1">
      <c r="A133" s="7">
        <v>131</v>
      </c>
      <c r="B133" s="7" t="s">
        <v>169</v>
      </c>
      <c r="C133" s="7" t="s">
        <v>345</v>
      </c>
      <c r="D133" s="7" t="s">
        <v>170</v>
      </c>
      <c r="E133" s="7">
        <v>1</v>
      </c>
      <c r="F133" s="7" t="s">
        <v>31</v>
      </c>
      <c r="G133" s="7" t="s">
        <v>217</v>
      </c>
      <c r="H133" s="7" t="s">
        <v>18</v>
      </c>
      <c r="I133" s="7" t="s">
        <v>19</v>
      </c>
      <c r="J133" s="7" t="s">
        <v>78</v>
      </c>
      <c r="K133" s="7" t="s">
        <v>181</v>
      </c>
      <c r="L133" s="7" t="s">
        <v>14</v>
      </c>
      <c r="M133" s="7" t="s">
        <v>347</v>
      </c>
      <c r="N133" s="3"/>
      <c r="O133" s="3"/>
      <c r="P133" s="1"/>
    </row>
    <row r="134" spans="1:16" ht="54.95" customHeight="1">
      <c r="A134" s="7">
        <v>132</v>
      </c>
      <c r="B134" s="7" t="s">
        <v>169</v>
      </c>
      <c r="C134" s="7" t="s">
        <v>346</v>
      </c>
      <c r="D134" s="7" t="s">
        <v>301</v>
      </c>
      <c r="E134" s="7">
        <v>2</v>
      </c>
      <c r="F134" s="7" t="s">
        <v>31</v>
      </c>
      <c r="G134" s="7" t="s">
        <v>218</v>
      </c>
      <c r="H134" s="7" t="s">
        <v>18</v>
      </c>
      <c r="I134" s="7" t="s">
        <v>19</v>
      </c>
      <c r="J134" s="7" t="s">
        <v>78</v>
      </c>
      <c r="K134" s="7" t="s">
        <v>14</v>
      </c>
      <c r="L134" s="7" t="s">
        <v>14</v>
      </c>
      <c r="M134" s="7" t="s">
        <v>15</v>
      </c>
      <c r="N134" s="3"/>
      <c r="O134" s="3"/>
      <c r="P134" s="1"/>
    </row>
    <row r="135" spans="1:16" ht="54.95" customHeight="1">
      <c r="A135" s="7">
        <v>133</v>
      </c>
      <c r="B135" s="7" t="s">
        <v>169</v>
      </c>
      <c r="C135" s="7" t="s">
        <v>69</v>
      </c>
      <c r="D135" s="7" t="s">
        <v>170</v>
      </c>
      <c r="E135" s="7">
        <v>1</v>
      </c>
      <c r="F135" s="7" t="s">
        <v>31</v>
      </c>
      <c r="G135" s="7" t="s">
        <v>219</v>
      </c>
      <c r="H135" s="7" t="s">
        <v>18</v>
      </c>
      <c r="I135" s="7" t="s">
        <v>19</v>
      </c>
      <c r="J135" s="7" t="s">
        <v>78</v>
      </c>
      <c r="K135" s="7" t="s">
        <v>14</v>
      </c>
      <c r="L135" s="7" t="s">
        <v>14</v>
      </c>
      <c r="M135" s="7"/>
      <c r="N135" s="3"/>
      <c r="O135" s="3"/>
      <c r="P135" s="1"/>
    </row>
    <row r="136" spans="1:16" ht="54.95" customHeight="1">
      <c r="A136" s="7">
        <v>134</v>
      </c>
      <c r="B136" s="7" t="s">
        <v>169</v>
      </c>
      <c r="C136" s="7" t="s">
        <v>70</v>
      </c>
      <c r="D136" s="7" t="s">
        <v>170</v>
      </c>
      <c r="E136" s="7">
        <v>1</v>
      </c>
      <c r="F136" s="7" t="s">
        <v>31</v>
      </c>
      <c r="G136" s="7" t="s">
        <v>220</v>
      </c>
      <c r="H136" s="7" t="s">
        <v>18</v>
      </c>
      <c r="I136" s="7" t="s">
        <v>19</v>
      </c>
      <c r="J136" s="7" t="s">
        <v>78</v>
      </c>
      <c r="K136" s="7" t="s">
        <v>181</v>
      </c>
      <c r="L136" s="7" t="s">
        <v>14</v>
      </c>
      <c r="M136" s="7" t="s">
        <v>15</v>
      </c>
      <c r="N136" s="3"/>
      <c r="O136" s="3"/>
      <c r="P136" s="1"/>
    </row>
    <row r="137" spans="1:16" ht="54.95" customHeight="1">
      <c r="A137" s="7">
        <v>135</v>
      </c>
      <c r="B137" s="7" t="s">
        <v>169</v>
      </c>
      <c r="C137" s="7" t="s">
        <v>70</v>
      </c>
      <c r="D137" s="7" t="s">
        <v>170</v>
      </c>
      <c r="E137" s="7">
        <v>1</v>
      </c>
      <c r="F137" s="7" t="s">
        <v>31</v>
      </c>
      <c r="G137" s="7" t="s">
        <v>221</v>
      </c>
      <c r="H137" s="7" t="s">
        <v>18</v>
      </c>
      <c r="I137" s="7" t="s">
        <v>19</v>
      </c>
      <c r="J137" s="7" t="s">
        <v>78</v>
      </c>
      <c r="K137" s="7" t="s">
        <v>181</v>
      </c>
      <c r="L137" s="7" t="s">
        <v>14</v>
      </c>
      <c r="M137" s="7"/>
      <c r="N137" s="3"/>
      <c r="O137" s="3"/>
      <c r="P137" s="1"/>
    </row>
    <row r="138" spans="1:16" ht="54.95" customHeight="1">
      <c r="A138" s="7">
        <v>136</v>
      </c>
      <c r="B138" s="7" t="s">
        <v>176</v>
      </c>
      <c r="C138" s="7" t="s">
        <v>283</v>
      </c>
      <c r="D138" s="7" t="s">
        <v>88</v>
      </c>
      <c r="E138" s="7">
        <v>2</v>
      </c>
      <c r="F138" s="7" t="s">
        <v>20</v>
      </c>
      <c r="G138" s="7" t="s">
        <v>205</v>
      </c>
      <c r="H138" s="7" t="s">
        <v>18</v>
      </c>
      <c r="I138" s="7" t="s">
        <v>19</v>
      </c>
      <c r="J138" s="7" t="s">
        <v>78</v>
      </c>
      <c r="K138" s="7" t="s">
        <v>14</v>
      </c>
      <c r="L138" s="7" t="s">
        <v>14</v>
      </c>
      <c r="M138" s="7" t="s">
        <v>15</v>
      </c>
      <c r="N138" s="3"/>
      <c r="O138" s="3"/>
      <c r="P138" s="1"/>
    </row>
    <row r="139" spans="1:16" ht="54.95" customHeight="1">
      <c r="A139" s="7">
        <v>137</v>
      </c>
      <c r="B139" s="7" t="s">
        <v>176</v>
      </c>
      <c r="C139" s="7" t="s">
        <v>273</v>
      </c>
      <c r="D139" s="7" t="s">
        <v>16</v>
      </c>
      <c r="E139" s="7">
        <v>2</v>
      </c>
      <c r="F139" s="7" t="s">
        <v>20</v>
      </c>
      <c r="G139" s="7" t="s">
        <v>222</v>
      </c>
      <c r="H139" s="7" t="s">
        <v>18</v>
      </c>
      <c r="I139" s="7" t="s">
        <v>19</v>
      </c>
      <c r="J139" s="7" t="s">
        <v>78</v>
      </c>
      <c r="K139" s="7" t="s">
        <v>14</v>
      </c>
      <c r="L139" s="7" t="s">
        <v>14</v>
      </c>
      <c r="M139" s="7" t="s">
        <v>15</v>
      </c>
      <c r="N139" s="3"/>
      <c r="O139" s="35"/>
    </row>
    <row r="140" spans="1:16" ht="54.95" customHeight="1">
      <c r="A140" s="7">
        <v>138</v>
      </c>
      <c r="B140" s="7" t="s">
        <v>176</v>
      </c>
      <c r="C140" s="7" t="s">
        <v>272</v>
      </c>
      <c r="D140" s="7" t="s">
        <v>302</v>
      </c>
      <c r="E140" s="7">
        <v>1</v>
      </c>
      <c r="F140" s="7" t="s">
        <v>20</v>
      </c>
      <c r="G140" s="7" t="s">
        <v>223</v>
      </c>
      <c r="H140" s="7" t="s">
        <v>18</v>
      </c>
      <c r="I140" s="7" t="s">
        <v>19</v>
      </c>
      <c r="J140" s="7" t="s">
        <v>78</v>
      </c>
      <c r="K140" s="7" t="s">
        <v>14</v>
      </c>
      <c r="L140" s="7" t="s">
        <v>14</v>
      </c>
      <c r="M140" s="7" t="s">
        <v>15</v>
      </c>
      <c r="N140" s="3"/>
      <c r="O140" s="35"/>
    </row>
    <row r="141" spans="1:16" s="5" customFormat="1" ht="54.95" customHeight="1">
      <c r="A141" s="7">
        <v>139</v>
      </c>
      <c r="B141" s="7" t="s">
        <v>176</v>
      </c>
      <c r="C141" s="7" t="s">
        <v>89</v>
      </c>
      <c r="D141" s="7" t="s">
        <v>16</v>
      </c>
      <c r="E141" s="7">
        <v>2</v>
      </c>
      <c r="F141" s="7" t="s">
        <v>20</v>
      </c>
      <c r="G141" s="7" t="s">
        <v>224</v>
      </c>
      <c r="H141" s="7" t="s">
        <v>18</v>
      </c>
      <c r="I141" s="7" t="s">
        <v>19</v>
      </c>
      <c r="J141" s="7" t="s">
        <v>78</v>
      </c>
      <c r="K141" s="7" t="s">
        <v>14</v>
      </c>
      <c r="L141" s="7" t="s">
        <v>14</v>
      </c>
      <c r="M141" s="7"/>
      <c r="N141" s="29"/>
      <c r="O141" s="31"/>
    </row>
    <row r="142" spans="1:16" ht="54.95" customHeight="1">
      <c r="A142" s="7">
        <v>140</v>
      </c>
      <c r="B142" s="7" t="s">
        <v>176</v>
      </c>
      <c r="C142" s="7" t="s">
        <v>90</v>
      </c>
      <c r="D142" s="7" t="s">
        <v>91</v>
      </c>
      <c r="E142" s="7">
        <v>1</v>
      </c>
      <c r="F142" s="7" t="s">
        <v>20</v>
      </c>
      <c r="G142" s="7" t="s">
        <v>303</v>
      </c>
      <c r="H142" s="7" t="s">
        <v>18</v>
      </c>
      <c r="I142" s="7" t="s">
        <v>19</v>
      </c>
      <c r="J142" s="7" t="s">
        <v>78</v>
      </c>
      <c r="K142" s="7" t="s">
        <v>14</v>
      </c>
      <c r="L142" s="7" t="s">
        <v>14</v>
      </c>
      <c r="M142" s="7"/>
      <c r="N142" s="3"/>
      <c r="O142" s="35"/>
    </row>
    <row r="143" spans="1:16" ht="54.95" customHeight="1">
      <c r="A143" s="7">
        <v>141</v>
      </c>
      <c r="B143" s="7" t="s">
        <v>176</v>
      </c>
      <c r="C143" s="7" t="s">
        <v>90</v>
      </c>
      <c r="D143" s="7" t="s">
        <v>92</v>
      </c>
      <c r="E143" s="7">
        <v>1</v>
      </c>
      <c r="F143" s="7" t="s">
        <v>20</v>
      </c>
      <c r="G143" s="7" t="s">
        <v>304</v>
      </c>
      <c r="H143" s="7" t="s">
        <v>18</v>
      </c>
      <c r="I143" s="7" t="s">
        <v>19</v>
      </c>
      <c r="J143" s="7" t="s">
        <v>78</v>
      </c>
      <c r="K143" s="7" t="s">
        <v>14</v>
      </c>
      <c r="L143" s="7" t="s">
        <v>14</v>
      </c>
      <c r="M143" s="7"/>
      <c r="N143" s="3"/>
      <c r="O143" s="35"/>
    </row>
    <row r="144" spans="1:16" ht="54.95" customHeight="1">
      <c r="A144" s="7">
        <v>142</v>
      </c>
      <c r="B144" s="7" t="s">
        <v>176</v>
      </c>
      <c r="C144" s="7" t="s">
        <v>93</v>
      </c>
      <c r="D144" s="7" t="s">
        <v>170</v>
      </c>
      <c r="E144" s="7">
        <v>2</v>
      </c>
      <c r="F144" s="7" t="s">
        <v>20</v>
      </c>
      <c r="G144" s="8" t="s">
        <v>225</v>
      </c>
      <c r="H144" s="7" t="s">
        <v>18</v>
      </c>
      <c r="I144" s="7" t="s">
        <v>19</v>
      </c>
      <c r="J144" s="7" t="s">
        <v>78</v>
      </c>
      <c r="K144" s="7" t="s">
        <v>21</v>
      </c>
      <c r="L144" s="7" t="s">
        <v>14</v>
      </c>
      <c r="M144" s="7"/>
      <c r="N144" s="3"/>
      <c r="O144" s="35"/>
    </row>
    <row r="145" spans="1:15" s="5" customFormat="1" ht="54.95" customHeight="1">
      <c r="A145" s="7">
        <v>143</v>
      </c>
      <c r="B145" s="7" t="s">
        <v>176</v>
      </c>
      <c r="C145" s="7" t="s">
        <v>94</v>
      </c>
      <c r="D145" s="7" t="s">
        <v>95</v>
      </c>
      <c r="E145" s="7">
        <v>1</v>
      </c>
      <c r="F145" s="7" t="s">
        <v>20</v>
      </c>
      <c r="G145" s="7" t="s">
        <v>215</v>
      </c>
      <c r="H145" s="7" t="s">
        <v>18</v>
      </c>
      <c r="I145" s="7" t="s">
        <v>19</v>
      </c>
      <c r="J145" s="7" t="s">
        <v>78</v>
      </c>
      <c r="K145" s="7" t="s">
        <v>14</v>
      </c>
      <c r="L145" s="7" t="s">
        <v>14</v>
      </c>
      <c r="M145" s="7"/>
      <c r="N145" s="29"/>
      <c r="O145" s="31"/>
    </row>
    <row r="146" spans="1:15" s="5" customFormat="1" ht="54.95" customHeight="1">
      <c r="A146" s="7">
        <v>144</v>
      </c>
      <c r="B146" s="7" t="s">
        <v>176</v>
      </c>
      <c r="C146" s="7" t="s">
        <v>96</v>
      </c>
      <c r="D146" s="7" t="s">
        <v>97</v>
      </c>
      <c r="E146" s="7">
        <v>2</v>
      </c>
      <c r="F146" s="7" t="s">
        <v>31</v>
      </c>
      <c r="G146" s="7" t="s">
        <v>207</v>
      </c>
      <c r="H146" s="7" t="s">
        <v>18</v>
      </c>
      <c r="I146" s="7" t="s">
        <v>19</v>
      </c>
      <c r="J146" s="7" t="s">
        <v>78</v>
      </c>
      <c r="K146" s="7" t="s">
        <v>14</v>
      </c>
      <c r="L146" s="7" t="s">
        <v>14</v>
      </c>
      <c r="M146" s="7"/>
      <c r="N146" s="29"/>
      <c r="O146" s="31"/>
    </row>
    <row r="147" spans="1:15" ht="54.95" customHeight="1">
      <c r="A147" s="7">
        <v>145</v>
      </c>
      <c r="B147" s="7" t="s">
        <v>176</v>
      </c>
      <c r="C147" s="7" t="s">
        <v>290</v>
      </c>
      <c r="D147" s="7" t="s">
        <v>16</v>
      </c>
      <c r="E147" s="7">
        <v>2</v>
      </c>
      <c r="F147" s="7" t="s">
        <v>31</v>
      </c>
      <c r="G147" s="7" t="s">
        <v>226</v>
      </c>
      <c r="H147" s="7" t="s">
        <v>18</v>
      </c>
      <c r="I147" s="7" t="s">
        <v>19</v>
      </c>
      <c r="J147" s="7" t="s">
        <v>78</v>
      </c>
      <c r="K147" s="7" t="s">
        <v>14</v>
      </c>
      <c r="L147" s="7" t="s">
        <v>14</v>
      </c>
      <c r="M147" s="7"/>
      <c r="N147" s="3"/>
      <c r="O147" s="35"/>
    </row>
    <row r="148" spans="1:15" ht="54.95" customHeight="1">
      <c r="A148" s="7">
        <v>146</v>
      </c>
      <c r="B148" s="7" t="s">
        <v>177</v>
      </c>
      <c r="C148" s="7" t="s">
        <v>271</v>
      </c>
      <c r="D148" s="7" t="s">
        <v>184</v>
      </c>
      <c r="E148" s="7">
        <v>1</v>
      </c>
      <c r="F148" s="7" t="s">
        <v>20</v>
      </c>
      <c r="G148" s="8" t="s">
        <v>241</v>
      </c>
      <c r="H148" s="7" t="s">
        <v>13</v>
      </c>
      <c r="I148" s="7" t="s">
        <v>22</v>
      </c>
      <c r="J148" s="7" t="s">
        <v>78</v>
      </c>
      <c r="K148" s="7" t="s">
        <v>14</v>
      </c>
      <c r="L148" s="7" t="s">
        <v>14</v>
      </c>
      <c r="M148" s="7" t="s">
        <v>15</v>
      </c>
      <c r="N148" s="3"/>
      <c r="O148" s="35"/>
    </row>
    <row r="149" spans="1:15" ht="39" customHeight="1">
      <c r="A149" s="7">
        <v>147</v>
      </c>
      <c r="B149" s="7" t="s">
        <v>177</v>
      </c>
      <c r="C149" s="7" t="s">
        <v>271</v>
      </c>
      <c r="D149" s="7" t="s">
        <v>188</v>
      </c>
      <c r="E149" s="7">
        <v>1</v>
      </c>
      <c r="F149" s="7" t="s">
        <v>20</v>
      </c>
      <c r="G149" s="8" t="s">
        <v>307</v>
      </c>
      <c r="H149" s="7" t="s">
        <v>13</v>
      </c>
      <c r="I149" s="7" t="s">
        <v>25</v>
      </c>
      <c r="J149" s="7" t="s">
        <v>78</v>
      </c>
      <c r="K149" s="7" t="s">
        <v>14</v>
      </c>
      <c r="L149" s="7" t="s">
        <v>14</v>
      </c>
      <c r="M149" s="7" t="s">
        <v>15</v>
      </c>
      <c r="N149" s="3"/>
      <c r="O149" s="35"/>
    </row>
    <row r="150" spans="1:15" ht="39" customHeight="1">
      <c r="A150" s="7">
        <v>148</v>
      </c>
      <c r="B150" s="7" t="s">
        <v>177</v>
      </c>
      <c r="C150" s="7" t="s">
        <v>270</v>
      </c>
      <c r="D150" s="7" t="s">
        <v>188</v>
      </c>
      <c r="E150" s="7">
        <v>1</v>
      </c>
      <c r="F150" s="7" t="s">
        <v>20</v>
      </c>
      <c r="G150" s="8" t="s">
        <v>232</v>
      </c>
      <c r="H150" s="7" t="s">
        <v>13</v>
      </c>
      <c r="I150" s="7" t="s">
        <v>25</v>
      </c>
      <c r="J150" s="7" t="s">
        <v>78</v>
      </c>
      <c r="K150" s="7" t="s">
        <v>181</v>
      </c>
      <c r="L150" s="7" t="s">
        <v>14</v>
      </c>
      <c r="M150" s="7"/>
      <c r="N150" s="3"/>
      <c r="O150" s="35"/>
    </row>
    <row r="151" spans="1:15" ht="39" customHeight="1">
      <c r="A151" s="7">
        <v>149</v>
      </c>
      <c r="B151" s="7" t="s">
        <v>177</v>
      </c>
      <c r="C151" s="7" t="s">
        <v>269</v>
      </c>
      <c r="D151" s="7" t="s">
        <v>184</v>
      </c>
      <c r="E151" s="7">
        <v>1</v>
      </c>
      <c r="F151" s="7" t="s">
        <v>20</v>
      </c>
      <c r="G151" s="8" t="s">
        <v>308</v>
      </c>
      <c r="H151" s="7" t="s">
        <v>13</v>
      </c>
      <c r="I151" s="7" t="s">
        <v>22</v>
      </c>
      <c r="J151" s="7" t="s">
        <v>78</v>
      </c>
      <c r="K151" s="7" t="s">
        <v>14</v>
      </c>
      <c r="L151" s="7" t="s">
        <v>14</v>
      </c>
      <c r="M151" s="7"/>
      <c r="N151" s="3"/>
      <c r="O151" s="35"/>
    </row>
    <row r="152" spans="1:15" ht="39" customHeight="1">
      <c r="A152" s="7">
        <v>150</v>
      </c>
      <c r="B152" s="7" t="s">
        <v>177</v>
      </c>
      <c r="C152" s="7" t="s">
        <v>268</v>
      </c>
      <c r="D152" s="7" t="s">
        <v>184</v>
      </c>
      <c r="E152" s="7">
        <v>1</v>
      </c>
      <c r="F152" s="7" t="s">
        <v>20</v>
      </c>
      <c r="G152" s="8" t="s">
        <v>243</v>
      </c>
      <c r="H152" s="7" t="s">
        <v>13</v>
      </c>
      <c r="I152" s="7" t="s">
        <v>22</v>
      </c>
      <c r="J152" s="7" t="s">
        <v>78</v>
      </c>
      <c r="K152" s="7" t="s">
        <v>14</v>
      </c>
      <c r="L152" s="7" t="s">
        <v>14</v>
      </c>
      <c r="M152" s="7"/>
      <c r="N152" s="3"/>
      <c r="O152" s="35"/>
    </row>
    <row r="153" spans="1:15" ht="39" customHeight="1">
      <c r="A153" s="7">
        <v>151</v>
      </c>
      <c r="B153" s="7" t="s">
        <v>177</v>
      </c>
      <c r="C153" s="7" t="s">
        <v>267</v>
      </c>
      <c r="D153" s="7" t="s">
        <v>184</v>
      </c>
      <c r="E153" s="7">
        <v>1</v>
      </c>
      <c r="F153" s="7" t="s">
        <v>20</v>
      </c>
      <c r="G153" s="8" t="s">
        <v>309</v>
      </c>
      <c r="H153" s="7" t="s">
        <v>13</v>
      </c>
      <c r="I153" s="7" t="s">
        <v>22</v>
      </c>
      <c r="J153" s="7" t="s">
        <v>78</v>
      </c>
      <c r="K153" s="7" t="s">
        <v>14</v>
      </c>
      <c r="L153" s="7" t="s">
        <v>14</v>
      </c>
      <c r="M153" s="7" t="s">
        <v>15</v>
      </c>
      <c r="N153" s="3"/>
      <c r="O153" s="35"/>
    </row>
    <row r="154" spans="1:15" ht="39" customHeight="1">
      <c r="A154" s="7">
        <v>152</v>
      </c>
      <c r="B154" s="7" t="s">
        <v>177</v>
      </c>
      <c r="C154" s="7" t="s">
        <v>291</v>
      </c>
      <c r="D154" s="7" t="s">
        <v>184</v>
      </c>
      <c r="E154" s="7">
        <v>1</v>
      </c>
      <c r="F154" s="7" t="s">
        <v>31</v>
      </c>
      <c r="G154" s="8" t="s">
        <v>242</v>
      </c>
      <c r="H154" s="7" t="s">
        <v>13</v>
      </c>
      <c r="I154" s="7" t="s">
        <v>22</v>
      </c>
      <c r="J154" s="7" t="s">
        <v>78</v>
      </c>
      <c r="K154" s="7" t="s">
        <v>14</v>
      </c>
      <c r="L154" s="7" t="s">
        <v>14</v>
      </c>
      <c r="M154" s="7"/>
      <c r="N154" s="3"/>
      <c r="O154" s="35"/>
    </row>
    <row r="155" spans="1:15" ht="39" customHeight="1">
      <c r="A155" s="7">
        <v>153</v>
      </c>
      <c r="B155" s="7" t="s">
        <v>177</v>
      </c>
      <c r="C155" s="7" t="s">
        <v>291</v>
      </c>
      <c r="D155" s="7" t="s">
        <v>184</v>
      </c>
      <c r="E155" s="7">
        <v>2</v>
      </c>
      <c r="F155" s="7" t="s">
        <v>31</v>
      </c>
      <c r="G155" s="8" t="s">
        <v>369</v>
      </c>
      <c r="H155" s="7" t="s">
        <v>13</v>
      </c>
      <c r="I155" s="7" t="s">
        <v>22</v>
      </c>
      <c r="J155" s="7" t="s">
        <v>78</v>
      </c>
      <c r="K155" s="7" t="s">
        <v>14</v>
      </c>
      <c r="L155" s="7" t="s">
        <v>14</v>
      </c>
      <c r="M155" s="7"/>
      <c r="N155" s="3"/>
      <c r="O155" s="35"/>
    </row>
    <row r="156" spans="1:15" ht="39" customHeight="1">
      <c r="A156" s="7">
        <v>154</v>
      </c>
      <c r="B156" s="7" t="s">
        <v>392</v>
      </c>
      <c r="C156" s="7" t="s">
        <v>391</v>
      </c>
      <c r="D156" s="7" t="s">
        <v>170</v>
      </c>
      <c r="E156" s="7">
        <v>1</v>
      </c>
      <c r="F156" s="7" t="s">
        <v>20</v>
      </c>
      <c r="G156" s="7" t="s">
        <v>393</v>
      </c>
      <c r="H156" s="7" t="s">
        <v>134</v>
      </c>
      <c r="I156" s="7" t="s">
        <v>135</v>
      </c>
      <c r="J156" s="7" t="s">
        <v>78</v>
      </c>
      <c r="K156" s="7" t="s">
        <v>160</v>
      </c>
      <c r="L156" s="7" t="s">
        <v>160</v>
      </c>
      <c r="M156" s="36"/>
      <c r="N156" s="3"/>
      <c r="O156" s="35"/>
    </row>
    <row r="157" spans="1:15" ht="39" customHeight="1">
      <c r="A157" s="7">
        <v>155</v>
      </c>
      <c r="B157" s="7" t="s">
        <v>178</v>
      </c>
      <c r="C157" s="7" t="s">
        <v>266</v>
      </c>
      <c r="D157" s="7" t="s">
        <v>188</v>
      </c>
      <c r="E157" s="7">
        <v>1</v>
      </c>
      <c r="F157" s="7" t="s">
        <v>20</v>
      </c>
      <c r="G157" s="7" t="s">
        <v>244</v>
      </c>
      <c r="H157" s="7" t="s">
        <v>190</v>
      </c>
      <c r="I157" s="7" t="s">
        <v>189</v>
      </c>
      <c r="J157" s="7" t="s">
        <v>78</v>
      </c>
      <c r="K157" s="7" t="s">
        <v>14</v>
      </c>
      <c r="L157" s="7" t="s">
        <v>14</v>
      </c>
      <c r="M157" s="7"/>
      <c r="N157" s="3"/>
      <c r="O157" s="35"/>
    </row>
    <row r="158" spans="1:15" ht="39" customHeight="1">
      <c r="A158" s="7">
        <v>156</v>
      </c>
      <c r="B158" s="7" t="s">
        <v>179</v>
      </c>
      <c r="C158" s="7" t="s">
        <v>100</v>
      </c>
      <c r="D158" s="7" t="s">
        <v>101</v>
      </c>
      <c r="E158" s="7">
        <v>1</v>
      </c>
      <c r="F158" s="7" t="s">
        <v>20</v>
      </c>
      <c r="G158" s="7" t="s">
        <v>245</v>
      </c>
      <c r="H158" s="7" t="s">
        <v>13</v>
      </c>
      <c r="I158" s="7" t="s">
        <v>22</v>
      </c>
      <c r="J158" s="7" t="s">
        <v>78</v>
      </c>
      <c r="K158" s="7" t="s">
        <v>14</v>
      </c>
      <c r="L158" s="7" t="s">
        <v>14</v>
      </c>
      <c r="M158" s="7"/>
      <c r="N158" s="3"/>
      <c r="O158" s="35"/>
    </row>
    <row r="159" spans="1:15" ht="36.75" customHeight="1"/>
    <row r="160" spans="1:15" ht="77.25" customHeight="1">
      <c r="O160" s="1"/>
    </row>
    <row r="161" spans="15:15" ht="60" customHeight="1">
      <c r="O161" s="1"/>
    </row>
    <row r="162" spans="15:15" ht="36.75" customHeight="1">
      <c r="O162" s="1"/>
    </row>
    <row r="163" spans="15:15" ht="56.25" customHeight="1">
      <c r="O163" s="1"/>
    </row>
    <row r="164" spans="15:15" ht="57" customHeight="1">
      <c r="O164" s="1"/>
    </row>
    <row r="165" spans="15:15" ht="45" customHeight="1">
      <c r="O165" s="1"/>
    </row>
    <row r="166" spans="15:15">
      <c r="O166" s="1"/>
    </row>
  </sheetData>
  <mergeCells count="1">
    <mergeCell ref="A1:O1"/>
  </mergeCells>
  <phoneticPr fontId="1" type="noConversion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/>
  </sheetViews>
  <sheetFormatPr defaultRowHeight="13.5"/>
  <cols>
    <col min="1" max="1" width="27.625" customWidth="1"/>
    <col min="2" max="2" width="27.625" bestFit="1" customWidth="1"/>
  </cols>
  <sheetData>
    <row r="1" spans="1:7">
      <c r="A1" s="10"/>
      <c r="B1" s="10"/>
      <c r="C1" s="11"/>
      <c r="D1" s="11"/>
      <c r="E1" s="11"/>
      <c r="F1" s="11"/>
      <c r="G1" s="12"/>
    </row>
    <row r="2" spans="1:7">
      <c r="A2" s="19" t="s">
        <v>314</v>
      </c>
      <c r="B2" s="13"/>
      <c r="C2" s="14"/>
      <c r="D2" s="14"/>
      <c r="E2" s="14"/>
      <c r="F2" s="14"/>
      <c r="G2" s="15"/>
    </row>
    <row r="3" spans="1:7">
      <c r="A3" s="10" t="s">
        <v>82</v>
      </c>
      <c r="B3" s="10"/>
      <c r="C3" s="11"/>
      <c r="D3" s="11"/>
      <c r="E3" s="11"/>
      <c r="F3" s="11"/>
      <c r="G3" s="12"/>
    </row>
    <row r="4" spans="1:7">
      <c r="A4" s="20" t="s">
        <v>321</v>
      </c>
      <c r="B4" s="13"/>
      <c r="C4" s="14"/>
      <c r="D4" s="14"/>
      <c r="E4" s="14"/>
      <c r="F4" s="14"/>
      <c r="G4" s="15"/>
    </row>
    <row r="5" spans="1:7">
      <c r="A5" s="20" t="s">
        <v>108</v>
      </c>
      <c r="B5" s="13"/>
      <c r="C5" s="14"/>
      <c r="D5" s="14"/>
      <c r="E5" s="14"/>
      <c r="F5" s="14"/>
      <c r="G5" s="15"/>
    </row>
    <row r="6" spans="1:7">
      <c r="A6" s="20" t="s">
        <v>325</v>
      </c>
      <c r="B6" s="13"/>
      <c r="C6" s="14"/>
      <c r="D6" s="14"/>
      <c r="E6" s="14"/>
      <c r="F6" s="14"/>
      <c r="G6" s="15"/>
    </row>
    <row r="7" spans="1:7">
      <c r="A7" s="20" t="s">
        <v>32</v>
      </c>
      <c r="B7" s="13"/>
      <c r="C7" s="14"/>
      <c r="D7" s="14"/>
      <c r="E7" s="14"/>
      <c r="F7" s="14"/>
      <c r="G7" s="15"/>
    </row>
    <row r="8" spans="1:7">
      <c r="A8" s="20" t="s">
        <v>24</v>
      </c>
      <c r="B8" s="13"/>
      <c r="C8" s="14"/>
      <c r="D8" s="14"/>
      <c r="E8" s="14"/>
      <c r="F8" s="14"/>
      <c r="G8" s="15"/>
    </row>
    <row r="9" spans="1:7">
      <c r="A9" s="20" t="s">
        <v>87</v>
      </c>
      <c r="B9" s="13"/>
      <c r="C9" s="14"/>
      <c r="D9" s="14"/>
      <c r="E9" s="14"/>
      <c r="F9" s="14"/>
      <c r="G9" s="15"/>
    </row>
    <row r="10" spans="1:7">
      <c r="A10" s="20" t="s">
        <v>98</v>
      </c>
      <c r="B10" s="13"/>
      <c r="C10" s="14"/>
      <c r="D10" s="14"/>
      <c r="E10" s="14"/>
      <c r="F10" s="14"/>
      <c r="G10" s="15"/>
    </row>
    <row r="11" spans="1:7">
      <c r="A11" s="20" t="s">
        <v>326</v>
      </c>
      <c r="B11" s="13"/>
      <c r="C11" s="14"/>
      <c r="D11" s="14"/>
      <c r="E11" s="14"/>
      <c r="F11" s="14"/>
      <c r="G11" s="15"/>
    </row>
    <row r="12" spans="1:7">
      <c r="A12" s="20" t="s">
        <v>318</v>
      </c>
      <c r="B12" s="13"/>
      <c r="C12" s="14"/>
      <c r="D12" s="14"/>
      <c r="E12" s="14"/>
      <c r="F12" s="14"/>
      <c r="G12" s="15"/>
    </row>
    <row r="13" spans="1:7">
      <c r="A13" s="20" t="s">
        <v>324</v>
      </c>
      <c r="B13" s="13"/>
      <c r="C13" s="14"/>
      <c r="D13" s="14"/>
      <c r="E13" s="14"/>
      <c r="F13" s="14"/>
      <c r="G13" s="15"/>
    </row>
    <row r="14" spans="1:7">
      <c r="A14" s="20" t="s">
        <v>327</v>
      </c>
      <c r="B14" s="13"/>
      <c r="C14" s="14"/>
      <c r="D14" s="14"/>
      <c r="E14" s="14"/>
      <c r="F14" s="14"/>
      <c r="G14" s="15"/>
    </row>
    <row r="15" spans="1:7">
      <c r="A15" s="20" t="s">
        <v>323</v>
      </c>
      <c r="B15" s="13"/>
      <c r="C15" s="14"/>
      <c r="D15" s="14"/>
      <c r="E15" s="14"/>
      <c r="F15" s="14"/>
      <c r="G15" s="15"/>
    </row>
    <row r="16" spans="1:7">
      <c r="A16" s="20" t="s">
        <v>315</v>
      </c>
      <c r="B16" s="13"/>
      <c r="C16" s="14"/>
      <c r="D16" s="14"/>
      <c r="E16" s="14"/>
      <c r="F16" s="14"/>
      <c r="G16" s="15"/>
    </row>
    <row r="17" spans="1:7">
      <c r="A17" s="20" t="s">
        <v>104</v>
      </c>
      <c r="B17" s="13"/>
      <c r="C17" s="14"/>
      <c r="D17" s="14"/>
      <c r="E17" s="14"/>
      <c r="F17" s="14"/>
      <c r="G17" s="15"/>
    </row>
    <row r="18" spans="1:7">
      <c r="A18" s="20" t="s">
        <v>317</v>
      </c>
      <c r="B18" s="13"/>
      <c r="C18" s="14"/>
      <c r="D18" s="14"/>
      <c r="E18" s="14"/>
      <c r="F18" s="14"/>
      <c r="G18" s="15"/>
    </row>
    <row r="19" spans="1:7">
      <c r="A19" s="20" t="s">
        <v>322</v>
      </c>
      <c r="B19" s="13"/>
      <c r="C19" s="14"/>
      <c r="D19" s="14"/>
      <c r="E19" s="14"/>
      <c r="F19" s="14"/>
      <c r="G19" s="15"/>
    </row>
    <row r="20" spans="1:7">
      <c r="A20" s="20" t="s">
        <v>42</v>
      </c>
      <c r="B20" s="13"/>
      <c r="C20" s="14"/>
      <c r="D20" s="14"/>
      <c r="E20" s="14"/>
      <c r="F20" s="14"/>
      <c r="G20" s="15"/>
    </row>
    <row r="21" spans="1:7">
      <c r="A21" s="20" t="s">
        <v>86</v>
      </c>
      <c r="B21" s="13"/>
      <c r="C21" s="14"/>
      <c r="D21" s="14"/>
      <c r="E21" s="14"/>
      <c r="F21" s="14"/>
      <c r="G21" s="15"/>
    </row>
    <row r="22" spans="1:7">
      <c r="A22" s="20" t="s">
        <v>47</v>
      </c>
      <c r="B22" s="13"/>
      <c r="C22" s="14"/>
      <c r="D22" s="14"/>
      <c r="E22" s="14"/>
      <c r="F22" s="14"/>
      <c r="G22" s="15"/>
    </row>
    <row r="23" spans="1:7">
      <c r="A23" s="20" t="s">
        <v>320</v>
      </c>
      <c r="B23" s="13"/>
      <c r="C23" s="14"/>
      <c r="D23" s="14"/>
      <c r="E23" s="14"/>
      <c r="F23" s="14"/>
      <c r="G23" s="15"/>
    </row>
    <row r="24" spans="1:7">
      <c r="A24" s="20" t="s">
        <v>36</v>
      </c>
      <c r="B24" s="13"/>
      <c r="C24" s="14"/>
      <c r="D24" s="14"/>
      <c r="E24" s="14"/>
      <c r="F24" s="14"/>
      <c r="G24" s="15"/>
    </row>
    <row r="25" spans="1:7">
      <c r="A25" s="20" t="s">
        <v>39</v>
      </c>
      <c r="B25" s="13"/>
      <c r="C25" s="14"/>
      <c r="D25" s="14"/>
      <c r="E25" s="14"/>
      <c r="F25" s="14"/>
      <c r="G25" s="15"/>
    </row>
    <row r="26" spans="1:7">
      <c r="A26" s="20" t="s">
        <v>310</v>
      </c>
      <c r="B26" s="13"/>
      <c r="C26" s="14"/>
      <c r="D26" s="14"/>
      <c r="E26" s="14"/>
      <c r="F26" s="14"/>
      <c r="G26" s="15"/>
    </row>
    <row r="27" spans="1:7">
      <c r="A27" s="20" t="s">
        <v>311</v>
      </c>
      <c r="B27" s="13"/>
      <c r="C27" s="14"/>
      <c r="D27" s="14"/>
      <c r="E27" s="14"/>
      <c r="F27" s="14"/>
      <c r="G27" s="15"/>
    </row>
    <row r="28" spans="1:7">
      <c r="A28" s="20" t="s">
        <v>34</v>
      </c>
      <c r="B28" s="13"/>
      <c r="C28" s="14"/>
      <c r="D28" s="14"/>
      <c r="E28" s="14"/>
      <c r="F28" s="14"/>
      <c r="G28" s="15"/>
    </row>
    <row r="29" spans="1:7">
      <c r="A29" s="20" t="s">
        <v>37</v>
      </c>
      <c r="B29" s="13"/>
      <c r="C29" s="14"/>
      <c r="D29" s="14"/>
      <c r="E29" s="14"/>
      <c r="F29" s="14"/>
      <c r="G29" s="15"/>
    </row>
    <row r="30" spans="1:7">
      <c r="A30" s="20" t="s">
        <v>38</v>
      </c>
      <c r="B30" s="13"/>
      <c r="C30" s="14"/>
      <c r="D30" s="14"/>
      <c r="E30" s="14"/>
      <c r="F30" s="14"/>
      <c r="G30" s="15"/>
    </row>
    <row r="31" spans="1:7">
      <c r="A31" s="20" t="s">
        <v>312</v>
      </c>
      <c r="B31" s="13"/>
      <c r="C31" s="14"/>
      <c r="D31" s="14"/>
      <c r="E31" s="14"/>
      <c r="F31" s="14"/>
      <c r="G31" s="15"/>
    </row>
    <row r="32" spans="1:7">
      <c r="A32" s="20" t="s">
        <v>48</v>
      </c>
      <c r="B32" s="13"/>
      <c r="C32" s="14"/>
      <c r="D32" s="14"/>
      <c r="E32" s="14"/>
      <c r="F32" s="14"/>
      <c r="G32" s="15"/>
    </row>
    <row r="33" spans="1:7">
      <c r="A33" s="20" t="s">
        <v>41</v>
      </c>
      <c r="B33" s="13"/>
      <c r="C33" s="14"/>
      <c r="D33" s="14"/>
      <c r="E33" s="14"/>
      <c r="F33" s="14"/>
      <c r="G33" s="15"/>
    </row>
    <row r="34" spans="1:7">
      <c r="A34" s="20" t="s">
        <v>30</v>
      </c>
      <c r="B34" s="13"/>
      <c r="C34" s="14"/>
      <c r="D34" s="14"/>
      <c r="E34" s="14"/>
      <c r="F34" s="14"/>
      <c r="G34" s="15"/>
    </row>
    <row r="35" spans="1:7">
      <c r="A35" s="20" t="s">
        <v>319</v>
      </c>
      <c r="B35" s="13"/>
      <c r="C35" s="14"/>
      <c r="D35" s="14"/>
      <c r="E35" s="14"/>
      <c r="F35" s="14"/>
      <c r="G35" s="15"/>
    </row>
    <row r="36" spans="1:7">
      <c r="A36" s="20" t="s">
        <v>61</v>
      </c>
      <c r="B36" s="13"/>
      <c r="C36" s="14"/>
      <c r="D36" s="14"/>
      <c r="E36" s="14"/>
      <c r="F36" s="14"/>
      <c r="G36" s="15"/>
    </row>
    <row r="37" spans="1:7">
      <c r="A37" s="20" t="s">
        <v>316</v>
      </c>
      <c r="B37" s="13"/>
      <c r="C37" s="14"/>
      <c r="D37" s="14"/>
      <c r="E37" s="14"/>
      <c r="F37" s="14"/>
      <c r="G37" s="15"/>
    </row>
    <row r="38" spans="1:7">
      <c r="A38" s="21" t="s">
        <v>313</v>
      </c>
      <c r="B38" s="16"/>
      <c r="C38" s="17"/>
      <c r="D38" s="17"/>
      <c r="E38" s="17"/>
      <c r="F38" s="17"/>
      <c r="G38" s="18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Sheet1!_GoBack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Tongtong</dc:creator>
  <cp:lastModifiedBy>林玲</cp:lastModifiedBy>
  <cp:lastPrinted>2018-10-10T01:22:18Z</cp:lastPrinted>
  <dcterms:created xsi:type="dcterms:W3CDTF">2018-09-27T14:03:08Z</dcterms:created>
  <dcterms:modified xsi:type="dcterms:W3CDTF">2018-10-24T00:38:37Z</dcterms:modified>
</cp:coreProperties>
</file>